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A6D3A0A2-1F26-4A63-BA87-058B2961FEEB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Sayfa2" sheetId="1" r:id="rId1"/>
  </sheets>
  <definedNames>
    <definedName name="_xlnm._FilterDatabase" localSheetId="0" hidden="1">Sayfa2!$A$1:$O$2034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<sst xmlns="http://schemas.openxmlformats.org/spreadsheetml/2006/main" count="5965" uniqueCount="657">
  <si>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</si>
  <si>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</si>
  <si>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</si>
  <si>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</si>
  <si>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</si>
  <si>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</si>
  <si>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</si>
  <si>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</si>
  <si>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</si>
  <si>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</si>
  <si>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</si>
  <si>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</si>
  <si>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</si>
  <si>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</si>
  <si>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</si>
  <si>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</si>
  <si>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</si>
  <si>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</si>
  <si>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</si>
  <si>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</si>
  <si>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</si>
  <si>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</si>
  <si>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</si>
  <si>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</si>
  <si>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</si>
  <si>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</si>
  <si>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</si>
  <si>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</si>
  <si>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</si>
  <si>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</si>
  <si>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</si>
  <si>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</si>
  <si>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</si>
  <si>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</si>
  <si>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</si>
  <si>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</si>
  <si>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</si>
  <si>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</si>
  <si>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</si>
  <si>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</si>
  <si>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</si>
  <si>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</si>
  <si>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</si>
  <si>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</si>
  <si>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</si>
  <si>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</si>
  <si>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</si>
  <si>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</si>
  <si>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</si>
  <si>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</si>
  <si>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</si>
  <si>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</si>
  <si>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</si>
  <si>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</si>
  <si>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</si>
  <si>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</si>
  <si>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</si>
  <si>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</si>
  <si>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</si>
  <si>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</si>
  <si>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</si>
  <si>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</si>
  <si>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</si>
  <si>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</si>
  <si>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</si>
  <si>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</si>
  <si>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</si>
  <si>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</si>
  <si>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</si>
  <si>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</si>
  <si>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</si>
  <si>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</si>
  <si>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</si>
  <si>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</si>
  <si>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</si>
  <si>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</si>
  <si>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</si>
  <si>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</si>
  <si>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</si>
  <si>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</si>
  <si>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</si>
  <si>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</si>
  <si>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</si>
  <si>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</si>
  <si>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</si>
  <si>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</si>
  <si>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</si>
  <si>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</si>
  <si>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</si>
  <si>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</si>
  <si>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</si>
  <si>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</si>
  <si>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</si>
  <si>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</si>
  <si>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</si>
  <si>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</si>
  <si>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</si>
  <si>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</si>
  <si>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</si>
  <si>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</si>
  <si>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</si>
  <si>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</si>
  <si>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</si>
  <si>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</si>
  <si>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</si>
  <si>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</si>
  <si>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</si>
  <si>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</si>
  <si>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</si>
  <si>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</si>
  <si>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</si>
  <si>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</si>
  <si>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</si>
  <si>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</si>
  <si>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</si>
  <si>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</si>
  <si>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</si>
  <si>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</si>
  <si>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</si>
  <si>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</si>
  <si>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</si>
  <si>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</si>
  <si>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</si>
  <si>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</si>
  <si>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</si>
  <si>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</si>
  <si>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</si>
  <si>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</si>
  <si>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</si>
  <si>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</si>
  <si>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</si>
  <si>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</si>
  <si>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</si>
  <si>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</si>
  <si>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</si>
  <si>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</si>
  <si>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</si>
  <si>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</si>
  <si>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</si>
  <si>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</si>
  <si>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</si>
  <si>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</si>
  <si>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</si>
  <si>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</si>
  <si>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</si>
  <si>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</si>
  <si>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</si>
  <si>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</si>
  <si>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</si>
  <si>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</si>
  <si>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</si>
  <si>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</si>
  <si>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</si>
  <si>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</si>
  <si>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</si>
  <si>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</si>
  <si>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</si>
  <si>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</si>
  <si>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</si>
  <si>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</si>
  <si>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</si>
  <si>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</si>
  <si>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</si>
  <si>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</si>
  <si>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</si>
  <si>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</si>
  <si>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</si>
  <si>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</si>
  <si>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</si>
  <si>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</si>
  <si>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</si>
  <si>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</si>
  <si>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</si>
  <si>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</si>
  <si>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</si>
  <si>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</si>
  <si>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</si>
  <si>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</si>
  <si>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</si>
  <si>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</si>
  <si>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</si>
  <si>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</si>
  <si>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</si>
  <si>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</si>
  <si>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</si>
  <si>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</si>
  <si>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</si>
  <si>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</si>
  <si>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</si>
  <si>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</si>
  <si>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</si>
  <si>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</si>
  <si>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</si>
  <si>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</si>
  <si>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</si>
  <si>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</si>
  <si>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</si>
  <si>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</si>
  <si>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</si>
  <si>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</si>
  <si>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</si>
  <si>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</si>
  <si>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</si>
  <si>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</si>
  <si>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</si>
  <si>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</si>
  <si>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</si>
  <si>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</si>
  <si>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</si>
  <si>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</si>
  <si>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</si>
  <si>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</si>
  <si>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</si>
  <si>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</si>
  <si>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</si>
  <si>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</si>
  <si>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</si>
  <si>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</si>
  <si>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</si>
  <si>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</si>
  <si>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</si>
  <si>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</si>
  <si>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</si>
  <si>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</si>
  <si>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</si>
  <si>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</si>
  <si>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</si>
  <si>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</si>
  <si>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</si>
  <si>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</si>
  <si>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</si>
  <si>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</si>
  <si>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</si>
  <si>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</si>
  <si>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</si>
  <si>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</si>
  <si>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</si>
  <si>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</si>
  <si>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</si>
  <si>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</si>
  <si>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</si>
  <si>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</si>
  <si>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</si>
  <si>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</si>
  <si>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</si>
  <si>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</si>
  <si>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</si>
  <si>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</si>
  <si>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</si>
  <si>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</si>
  <si>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</si>
  <si>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</si>
  <si>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</si>
  <si>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</si>
  <si>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</si>
  <si>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</si>
  <si>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</si>
  <si>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</si>
  <si>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</si>
  <si>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</si>
  <si>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</si>
  <si>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</si>
  <si>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</si>
  <si>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</si>
  <si>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</si>
  <si>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</si>
  <si>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</si>
  <si>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</si>
  <si>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</si>
  <si>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</si>
  <si>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</si>
  <si>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</si>
  <si>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</si>
  <si>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</si>
  <si>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</si>
  <si>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</si>
  <si>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</si>
  <si>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</si>
  <si>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</si>
  <si>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</si>
  <si>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</si>
  <si>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</si>
  <si>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</si>
  <si>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</si>
  <si>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</si>
  <si>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</si>
  <si>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</si>
  <si>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</si>
  <si>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</si>
  <si>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</si>
  <si>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</si>
  <si>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</si>
  <si>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</si>
  <si>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</si>
  <si>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</si>
  <si>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</si>
  <si>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</si>
  <si>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</si>
  <si>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</si>
  <si>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</si>
  <si>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</si>
  <si>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</si>
  <si>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</si>
  <si>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</si>
  <si>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</si>
  <si>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</si>
  <si>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</si>
  <si>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</si>
  <si>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</si>
  <si>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</si>
  <si>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</si>
  <si>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</si>
  <si>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</si>
  <si>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</si>
  <si>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</si>
  <si>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</si>
  <si>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</si>
  <si>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</si>
  <si>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</si>
  <si>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</si>
  <si>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</si>
  <si>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</si>
  <si>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</si>
  <si>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</si>
  <si>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</si>
  <si>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</si>
  <si>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</si>
  <si>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</si>
  <si>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</si>
  <si>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</si>
  <si>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</si>
  <si>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</si>
  <si>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</si>
  <si>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</si>
  <si>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</si>
  <si>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</si>
  <si>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</si>
  <si>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</si>
  <si>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</si>
  <si>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</si>
  <si>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</si>
  <si>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</si>
  <si>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</si>
  <si>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</si>
  <si>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</si>
  <si>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</si>
  <si>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</si>
  <si>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</si>
  <si>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</si>
  <si>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</si>
  <si>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</si>
  <si>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</si>
  <si>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</si>
  <si>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</si>
  <si>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</si>
  <si>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</si>
  <si>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</si>
  <si>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</si>
  <si>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</si>
  <si>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</si>
  <si>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</si>
  <si>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</si>
  <si>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</si>
  <si>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</si>
  <si>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</si>
  <si>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</si>
  <si>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</si>
  <si>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</si>
  <si>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</si>
  <si>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</si>
  <si>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</si>
  <si>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</si>
  <si>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</si>
  <si>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</si>
  <si>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</si>
  <si>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</si>
  <si>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</si>
  <si>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</si>
  <si>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</si>
  <si>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</si>
  <si>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</si>
  <si>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</si>
  <si>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</si>
  <si>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</si>
  <si>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</si>
  <si>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</si>
  <si>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</si>
  <si>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</si>
  <si>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</si>
  <si>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</si>
  <si>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</si>
  <si>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</si>
  <si>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</si>
  <si>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</si>
  <si>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</si>
  <si>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</si>
  <si>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</si>
  <si>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</si>
  <si>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</si>
  <si>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</si>
  <si>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</si>
  <si>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</si>
  <si>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</si>
  <si>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</si>
  <si>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</si>
  <si>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</si>
  <si>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</si>
  <si>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</si>
  <si>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</si>
  <si>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</si>
  <si>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</si>
  <si>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</si>
  <si>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</si>
  <si>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</si>
  <si>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</si>
  <si>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</si>
  <si>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</si>
  <si>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</si>
  <si>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</si>
  <si>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</si>
  <si>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</si>
  <si>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</si>
  <si>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</si>
  <si>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</si>
  <si>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</si>
  <si>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</si>
  <si>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</si>
  <si>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</si>
  <si>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</si>
  <si>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</si>
  <si>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</si>
  <si>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</si>
  <si>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</si>
  <si>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</si>
  <si>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</si>
  <si>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</si>
  <si>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</si>
  <si>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</si>
  <si>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</si>
  <si>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</si>
  <si>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</si>
  <si>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</si>
  <si>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</si>
  <si>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</si>
  <si>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</si>
  <si>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</si>
  <si>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</si>
  <si>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</si>
  <si>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</si>
  <si>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</si>
  <si>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</si>
  <si>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</si>
  <si>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</si>
  <si>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</si>
  <si>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</si>
  <si>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</si>
  <si>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</si>
  <si>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</si>
  <si>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</si>
  <si>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</si>
  <si>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</si>
  <si>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</si>
  <si>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</si>
  <si>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</si>
  <si>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</si>
  <si>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</si>
  <si>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</si>
  <si>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</si>
  <si>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</si>
  <si>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</si>
  <si>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</si>
  <si>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</si>
  <si>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</si>
  <si>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</si>
  <si>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</si>
  <si>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</si>
  <si>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</si>
  <si>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</si>
  <si>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</si>
  <si>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</si>
  <si>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</si>
  <si>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</si>
  <si>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</si>
  <si>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</si>
  <si>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</si>
  <si>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</si>
  <si>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</si>
  <si>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</si>
  <si>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</si>
  <si>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</si>
  <si>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</si>
  <si>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</si>
  <si>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</si>
  <si>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</si>
  <si>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</si>
  <si>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</si>
  <si>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</si>
  <si>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</si>
  <si>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</si>
  <si>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</si>
  <si>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</si>
  <si>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</si>
  <si>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</si>
  <si>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</si>
  <si>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</si>
  <si>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</si>
  <si>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</si>
  <si>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</si>
  <si>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</si>
  <si>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</si>
  <si>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</si>
  <si>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</si>
  <si>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</si>
  <si>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</si>
  <si>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</si>
  <si>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</si>
  <si>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</si>
  <si>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</si>
  <si>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</si>
  <si>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</si>
  <si>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</si>
  <si>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</si>
  <si>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</si>
  <si>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</si>
  <si>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</si>
  <si>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</si>
  <si>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</si>
  <si>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</si>
  <si>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</si>
  <si>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</si>
  <si>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</si>
  <si>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</si>
  <si>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</si>
  <si>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</si>
  <si>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</si>
  <si>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</si>
  <si>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</si>
  <si>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</si>
  <si>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</si>
  <si>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</si>
  <si>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</si>
  <si>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</si>
  <si>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</si>
  <si>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</si>
  <si>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</si>
  <si>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</si>
  <si>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</si>
  <si>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</si>
  <si>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</si>
  <si>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</si>
  <si>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</si>
  <si>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</si>
  <si>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</si>
  <si>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</si>
  <si>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</si>
  <si>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</si>
  <si>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</si>
  <si>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</si>
  <si>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</si>
  <si>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</si>
  <si>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</si>
  <si>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</si>
  <si>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</si>
  <si>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</si>
  <si>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</si>
  <si>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</si>
  <si>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</si>
  <si>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</si>
  <si>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</si>
  <si>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</si>
  <si>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</si>
  <si>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</si>
  <si>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</si>
  <si>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</si>
  <si>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</si>
  <si>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</si>
  <si>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</si>
  <si>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</si>
  <si>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</si>
  <si>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</si>
  <si>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</si>
  <si>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</si>
  <si>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</si>
  <si>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</si>
  <si>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</si>
  <si>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</si>
  <si>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</si>
  <si>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</si>
  <si>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</si>
  <si>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</si>
  <si>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</si>
  <si>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</si>
  <si>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</si>
  <si>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</si>
  <si>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</si>
  <si>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</si>
  <si>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</si>
  <si>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</si>
  <si>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</si>
  <si>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</si>
  <si>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</si>
  <si>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</si>
  <si>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</si>
  <si>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</si>
  <si>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</si>
  <si>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</si>
  <si>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</si>
  <si>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</si>
  <si>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</si>
  <si>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</si>
  <si>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</si>
  <si>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</si>
  <si>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</si>
  <si>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</si>
  <si>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</si>
  <si>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</si>
  <si>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</si>
  <si>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</si>
  <si>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</si>
  <si>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</si>
  <si>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</si>
  <si>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</si>
  <si>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</si>
  <si>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</si>
  <si>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</si>
  <si>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</si>
  <si>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</si>
  <si>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</si>
  <si>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</si>
  <si>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</si>
  <si>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</si>
  <si>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</si>
  <si>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</si>
  <si>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</si>
  <si>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</si>
  <si>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</si>
  <si>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</si>
  <si>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</si>
  <si>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</si>
  <si>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</si>
  <si>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</si>
  <si>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</si>
  <si>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</si>
  <si>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</si>
  <si>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</si>
  <si>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</si>
  <si>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</si>
  <si>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</si>
  <si>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</si>
  <si>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</si>
  <si>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</si>
  <si>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</si>
  <si>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</si>
  <si>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</si>
  <si>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</si>
  <si>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</si>
  <si>
    <t>H. Doğruel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</si>
</sst>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31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6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 vertical="top"/>
    </xf>
    <xf numFmtId="165" fontId="5" fillId="0" borderId="23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left" vertical="top"/>
    </xf>
    <xf numFmtId="0" fontId="0" fillId="0" borderId="24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3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5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left" vertical="top"/>
    </xf>
    <xf numFmtId="0" fontId="5" fillId="9" borderId="27" xfId="0" applyFont="1" applyFill="1" applyBorder="1" applyAlignment="1">
      <alignment horizontal="center" vertical="top"/>
    </xf>
    <xf numFmtId="165" fontId="5" fillId="9" borderId="27" xfId="0" applyNumberFormat="1" applyFont="1" applyFill="1" applyBorder="1" applyAlignment="1">
      <alignment horizontal="center" vertical="top"/>
    </xf>
    <xf numFmtId="0" fontId="10" fillId="9" borderId="27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left" vertical="top"/>
    </xf>
    <xf numFmtId="0" fontId="6" fillId="7" borderId="1" xfId="0" applyFont="1" applyFill="1" applyBorder="1"/>
    <xf numFmtId="0" fontId="14" fillId="0" borderId="1" xfId="0" applyFont="1" applyFill="1" applyBorder="1"/>
    <xf numFmtId="14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14" fontId="15" fillId="0" borderId="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16" fillId="2" borderId="28" xfId="0" applyNumberFormat="1" applyFont="1" applyFill="1" applyBorder="1" applyAlignment="1">
      <alignment horizontal="left" vertical="center"/>
    </xf>
    <xf numFmtId="164" fontId="16" fillId="2" borderId="29" xfId="0" applyNumberFormat="1" applyFont="1" applyFill="1" applyBorder="1" applyAlignment="1">
      <alignment horizontal="left" vertical="center"/>
    </xf>
    <xf numFmtId="164" fontId="17" fillId="2" borderId="29" xfId="0" applyNumberFormat="1" applyFont="1" applyFill="1" applyBorder="1" applyAlignment="1">
      <alignment horizontal="left" vertical="center"/>
    </xf>
    <xf numFmtId="164" fontId="17" fillId="2" borderId="30" xfId="0" applyNumberFormat="1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4"/>
  <sheetViews>
    <sheetView tabSelected="1" topLeftCell="D1575" zoomScaleNormal="100" workbookViewId="0">
      <selection activeCell="I1602" sqref="I1602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35.28515625" bestFit="1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1.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06" t="s">
        <v>31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8"/>
    </row>
    <row r="22" spans="1:18" ht="15" x14ac:dyDescent="0.25">
      <c r="A22" s="409"/>
      <c r="B22" s="410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1"/>
    </row>
    <row r="23" spans="1:18" s="5" customFormat="1" thickBot="1" x14ac:dyDescent="0.3">
      <c r="A23" s="412"/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4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595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595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595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88" t="s">
        <v>35</v>
      </c>
      <c r="G47" s="120" t="s">
        <v>34</v>
      </c>
      <c r="H47" s="74"/>
      <c r="I47" s="387" t="s">
        <v>47</v>
      </c>
      <c r="J47" s="121" t="s">
        <v>595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66" t="s">
        <v>35</v>
      </c>
      <c r="G48" s="362" t="s">
        <v>34</v>
      </c>
      <c r="H48" s="367"/>
      <c r="I48" s="368" t="s">
        <v>47</v>
      </c>
      <c r="J48" s="363" t="s">
        <v>595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624</v>
      </c>
      <c r="G65" s="40" t="s">
        <v>34</v>
      </c>
      <c r="H65" s="39"/>
      <c r="I65" s="38" t="s">
        <v>66</v>
      </c>
      <c r="J65" s="37" t="s">
        <v>650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624</v>
      </c>
      <c r="G70" s="40" t="s">
        <v>34</v>
      </c>
      <c r="H70" s="39"/>
      <c r="I70" s="37" t="s">
        <v>648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392" t="s">
        <v>27</v>
      </c>
      <c r="F71" s="201" t="s">
        <v>624</v>
      </c>
      <c r="G71" s="202" t="s">
        <v>34</v>
      </c>
      <c r="H71" s="201"/>
      <c r="I71" s="203" t="s">
        <v>648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8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596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596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39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596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39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596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596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596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596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596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596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62" t="s">
        <v>32</v>
      </c>
      <c r="G152" s="362"/>
      <c r="H152" s="361"/>
      <c r="I152" s="363" t="s">
        <v>32</v>
      </c>
      <c r="J152" s="38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596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596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596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596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596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596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597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597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597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597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598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598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596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596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596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597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597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597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597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596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596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596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625</v>
      </c>
      <c r="G222" s="40" t="s">
        <v>34</v>
      </c>
      <c r="H222" s="39"/>
      <c r="I222" s="71" t="s">
        <v>647</v>
      </c>
      <c r="J222" s="70" t="s">
        <v>655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64" t="s">
        <v>27</v>
      </c>
      <c r="F223" s="233" t="s">
        <v>625</v>
      </c>
      <c r="G223" s="234" t="s">
        <v>34</v>
      </c>
      <c r="H223" s="233"/>
      <c r="I223" s="235" t="s">
        <v>647</v>
      </c>
      <c r="J223" s="236" t="s">
        <v>655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626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06" t="s">
        <v>158</v>
      </c>
      <c r="B304" s="415"/>
      <c r="C304" s="415"/>
      <c r="D304" s="415"/>
      <c r="E304" s="415"/>
      <c r="F304" s="415"/>
      <c r="G304" s="415"/>
      <c r="H304" s="415"/>
      <c r="I304" s="415"/>
      <c r="J304" s="416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17"/>
      <c r="B305" s="418"/>
      <c r="C305" s="418"/>
      <c r="D305" s="418"/>
      <c r="E305" s="418"/>
      <c r="F305" s="418"/>
      <c r="G305" s="418"/>
      <c r="H305" s="418"/>
      <c r="I305" s="418"/>
      <c r="J305" s="419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20"/>
      <c r="B306" s="421"/>
      <c r="C306" s="421"/>
      <c r="D306" s="421"/>
      <c r="E306" s="421"/>
      <c r="F306" s="421"/>
      <c r="G306" s="421"/>
      <c r="H306" s="421"/>
      <c r="I306" s="421"/>
      <c r="J306" s="422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649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649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599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599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599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599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599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599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599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599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599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599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599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599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599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599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599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599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649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600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649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39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627</v>
      </c>
      <c r="G511" s="40" t="s">
        <v>34</v>
      </c>
      <c r="H511" s="39"/>
      <c r="I511" s="71" t="s">
        <v>615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39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627</v>
      </c>
      <c r="G512" s="40" t="s">
        <v>34</v>
      </c>
      <c r="H512" s="39"/>
      <c r="I512" s="71" t="s">
        <v>615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74" t="s">
        <v>160</v>
      </c>
      <c r="F547" s="375" t="s">
        <v>32</v>
      </c>
      <c r="G547" s="375"/>
      <c r="H547" s="376"/>
      <c r="I547" s="377" t="s">
        <v>32</v>
      </c>
      <c r="J547" s="37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598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598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65" t="s">
        <v>160</v>
      </c>
      <c r="F579" s="366" t="s">
        <v>38</v>
      </c>
      <c r="G579" s="362" t="s">
        <v>34</v>
      </c>
      <c r="H579" s="367"/>
      <c r="I579" s="368" t="s">
        <v>279</v>
      </c>
      <c r="J579" s="36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6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394" t="s">
        <v>32</v>
      </c>
      <c r="G585" s="394"/>
      <c r="H585" s="395"/>
      <c r="I585" s="39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70" t="s">
        <v>160</v>
      </c>
      <c r="F586" s="397" t="s">
        <v>38</v>
      </c>
      <c r="G586" s="398" t="s">
        <v>34</v>
      </c>
      <c r="H586" s="399" t="s">
        <v>95</v>
      </c>
      <c r="I586" s="40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628</v>
      </c>
      <c r="G599" s="40" t="s">
        <v>34</v>
      </c>
      <c r="H599" s="107"/>
      <c r="I599" s="71" t="s">
        <v>636</v>
      </c>
      <c r="J599" s="37" t="s">
        <v>643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629</v>
      </c>
      <c r="G607" s="40" t="s">
        <v>34</v>
      </c>
      <c r="H607" s="110"/>
      <c r="I607" s="109" t="s">
        <v>616</v>
      </c>
      <c r="J607" s="108" t="s">
        <v>617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629</v>
      </c>
      <c r="G608" s="40" t="s">
        <v>34</v>
      </c>
      <c r="H608" s="107"/>
      <c r="I608" s="109" t="s">
        <v>618</v>
      </c>
      <c r="J608" s="108" t="s">
        <v>619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06" t="s">
        <v>288</v>
      </c>
      <c r="B635" s="415"/>
      <c r="C635" s="415"/>
      <c r="D635" s="415"/>
      <c r="E635" s="415"/>
      <c r="F635" s="415"/>
      <c r="G635" s="415"/>
      <c r="H635" s="415"/>
      <c r="I635" s="415"/>
      <c r="J635" s="416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17"/>
      <c r="B636" s="418"/>
      <c r="C636" s="418"/>
      <c r="D636" s="418"/>
      <c r="E636" s="418"/>
      <c r="F636" s="418"/>
      <c r="G636" s="418"/>
      <c r="H636" s="418"/>
      <c r="I636" s="418"/>
      <c r="J636" s="419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20"/>
      <c r="B637" s="421"/>
      <c r="C637" s="421"/>
      <c r="D637" s="421"/>
      <c r="E637" s="421"/>
      <c r="F637" s="421"/>
      <c r="G637" s="421"/>
      <c r="H637" s="421"/>
      <c r="I637" s="421"/>
      <c r="J637" s="422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601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601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438</v>
      </c>
      <c r="H670" s="19"/>
      <c r="I670" s="62" t="s">
        <v>439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439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61" t="s">
        <v>289</v>
      </c>
      <c r="F678" s="362" t="s">
        <v>32</v>
      </c>
      <c r="G678" s="362"/>
      <c r="H678" s="361"/>
      <c r="I678" s="36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601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601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86" t="s">
        <v>309</v>
      </c>
      <c r="J689" s="38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8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82" t="s">
        <v>289</v>
      </c>
      <c r="F717" s="383" t="s">
        <v>112</v>
      </c>
      <c r="G717" s="297" t="s">
        <v>34</v>
      </c>
      <c r="H717" s="194" t="s">
        <v>111</v>
      </c>
      <c r="I717" s="38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82" t="s">
        <v>289</v>
      </c>
      <c r="F733" s="383" t="s">
        <v>112</v>
      </c>
      <c r="G733" s="297" t="s">
        <v>34</v>
      </c>
      <c r="H733" s="194" t="s">
        <v>111</v>
      </c>
      <c r="I733" s="38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8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79" t="s">
        <v>289</v>
      </c>
      <c r="F749" s="379" t="s">
        <v>112</v>
      </c>
      <c r="G749" s="301" t="s">
        <v>34</v>
      </c>
      <c r="H749" s="221" t="s">
        <v>111</v>
      </c>
      <c r="I749" s="38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598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598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601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601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601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630</v>
      </c>
      <c r="G959" s="40" t="s">
        <v>34</v>
      </c>
      <c r="H959" s="39"/>
      <c r="I959" s="38" t="s">
        <v>620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630</v>
      </c>
      <c r="G960" s="40" t="s">
        <v>34</v>
      </c>
      <c r="H960" s="39"/>
      <c r="I960" s="38" t="s">
        <v>621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630</v>
      </c>
      <c r="G961" s="40" t="s">
        <v>34</v>
      </c>
      <c r="H961" s="39"/>
      <c r="I961" s="38" t="s">
        <v>621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599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599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602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599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599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71"/>
      <c r="B992" s="372">
        <v>46083</v>
      </c>
      <c r="C992" s="373">
        <v>0.4375</v>
      </c>
      <c r="D992" s="37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594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594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594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603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603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599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599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631</v>
      </c>
      <c r="G1018" s="40" t="s">
        <v>34</v>
      </c>
      <c r="H1018" s="39"/>
      <c r="I1018" s="71" t="s">
        <v>386</v>
      </c>
      <c r="J1018" s="37" t="s">
        <v>604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631</v>
      </c>
      <c r="G1019" s="40" t="s">
        <v>34</v>
      </c>
      <c r="H1019" s="39"/>
      <c r="I1019" s="71" t="s">
        <v>386</v>
      </c>
      <c r="J1019" s="37" t="s">
        <v>604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632</v>
      </c>
      <c r="G1034" s="40" t="s">
        <v>34</v>
      </c>
      <c r="H1034" s="38"/>
      <c r="I1034" s="108" t="s">
        <v>651</v>
      </c>
      <c r="J1034" s="38" t="s">
        <v>646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06" t="s">
        <v>388</v>
      </c>
      <c r="B1070" s="415"/>
      <c r="C1070" s="415"/>
      <c r="D1070" s="415"/>
      <c r="E1070" s="415"/>
      <c r="F1070" s="415"/>
      <c r="G1070" s="415"/>
      <c r="H1070" s="415"/>
      <c r="I1070" s="415"/>
      <c r="J1070" s="416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17"/>
      <c r="B1071" s="418"/>
      <c r="C1071" s="418"/>
      <c r="D1071" s="418"/>
      <c r="E1071" s="418"/>
      <c r="F1071" s="418"/>
      <c r="G1071" s="418"/>
      <c r="H1071" s="418"/>
      <c r="I1071" s="418"/>
      <c r="J1071" s="419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20"/>
      <c r="B1072" s="421"/>
      <c r="C1072" s="421"/>
      <c r="D1072" s="421"/>
      <c r="E1072" s="421"/>
      <c r="F1072" s="421"/>
      <c r="G1072" s="421"/>
      <c r="H1072" s="421"/>
      <c r="I1072" s="421"/>
      <c r="J1072" s="422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601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601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601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601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601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596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596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596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596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629</v>
      </c>
      <c r="G1125" s="40" t="s">
        <v>34</v>
      </c>
      <c r="H1125" s="39"/>
      <c r="I1125" s="38" t="s">
        <v>637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596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596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629</v>
      </c>
      <c r="G1133" s="40" t="s">
        <v>34</v>
      </c>
      <c r="H1133" s="39"/>
      <c r="I1133" s="38" t="s">
        <v>622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629</v>
      </c>
      <c r="G1134" s="40" t="s">
        <v>34</v>
      </c>
      <c r="H1134" s="39"/>
      <c r="I1134" s="38" t="s">
        <v>622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596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596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596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596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596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629</v>
      </c>
      <c r="G1165" s="40" t="s">
        <v>34</v>
      </c>
      <c r="H1165" s="39"/>
      <c r="I1165" s="71" t="s">
        <v>623</v>
      </c>
      <c r="J1165" s="401" t="s">
        <v>656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420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420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420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421</v>
      </c>
      <c r="J1174" s="20" t="s">
        <v>605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421</v>
      </c>
      <c r="J1175" s="20" t="s">
        <v>605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421</v>
      </c>
      <c r="J1176" s="20" t="s">
        <v>605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423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423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422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422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424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424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427</v>
      </c>
      <c r="J1185" s="34" t="s">
        <v>605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427</v>
      </c>
      <c r="J1186" s="20" t="s">
        <v>605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426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426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425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425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428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428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428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427</v>
      </c>
      <c r="J1197" s="20" t="s">
        <v>605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419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419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429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429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429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430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430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432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432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431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431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419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419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434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434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433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433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435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435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430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430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436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436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419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419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437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437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437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633</v>
      </c>
      <c r="G1237" s="40" t="s">
        <v>34</v>
      </c>
      <c r="H1237" s="39"/>
      <c r="I1237" s="123" t="s">
        <v>638</v>
      </c>
      <c r="J1237" s="37" t="s">
        <v>654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633</v>
      </c>
      <c r="G1238" s="40" t="s">
        <v>34</v>
      </c>
      <c r="H1238" s="39"/>
      <c r="I1238" s="123" t="s">
        <v>638</v>
      </c>
      <c r="J1238" s="37" t="s">
        <v>654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440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440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440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440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06" t="s">
        <v>441</v>
      </c>
      <c r="B1281" s="415"/>
      <c r="C1281" s="415"/>
      <c r="D1281" s="415"/>
      <c r="E1281" s="415"/>
      <c r="F1281" s="415"/>
      <c r="G1281" s="415"/>
      <c r="H1281" s="415"/>
      <c r="I1281" s="415"/>
      <c r="J1281" s="416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17"/>
      <c r="B1282" s="418"/>
      <c r="C1282" s="418"/>
      <c r="D1282" s="418"/>
      <c r="E1282" s="418"/>
      <c r="F1282" s="418"/>
      <c r="G1282" s="418"/>
      <c r="H1282" s="418"/>
      <c r="I1282" s="418"/>
      <c r="J1282" s="419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20"/>
      <c r="B1283" s="421"/>
      <c r="C1283" s="421"/>
      <c r="D1283" s="421"/>
      <c r="E1283" s="421"/>
      <c r="F1283" s="421"/>
      <c r="G1283" s="421"/>
      <c r="H1283" s="421"/>
      <c r="I1283" s="421"/>
      <c r="J1283" s="422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444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444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444</v>
      </c>
      <c r="F1286" s="19" t="s">
        <v>447</v>
      </c>
      <c r="G1286" s="14" t="s">
        <v>34</v>
      </c>
      <c r="H1286" s="28"/>
      <c r="I1286" s="21" t="s">
        <v>448</v>
      </c>
      <c r="J1286" s="20" t="s">
        <v>606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444</v>
      </c>
      <c r="F1287" s="19" t="s">
        <v>447</v>
      </c>
      <c r="G1287" s="14" t="s">
        <v>34</v>
      </c>
      <c r="H1287" s="28"/>
      <c r="I1287" s="21" t="s">
        <v>446</v>
      </c>
      <c r="J1287" s="20" t="s">
        <v>653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444</v>
      </c>
      <c r="F1288" s="19" t="s">
        <v>41</v>
      </c>
      <c r="G1288" s="14" t="s">
        <v>34</v>
      </c>
      <c r="H1288" s="28"/>
      <c r="I1288" s="21" t="s">
        <v>445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444</v>
      </c>
      <c r="F1289" s="19" t="s">
        <v>41</v>
      </c>
      <c r="G1289" s="14" t="s">
        <v>34</v>
      </c>
      <c r="H1289" s="28"/>
      <c r="I1289" s="21" t="s">
        <v>445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444</v>
      </c>
      <c r="F1290" s="19" t="s">
        <v>443</v>
      </c>
      <c r="G1290" s="14" t="s">
        <v>34</v>
      </c>
      <c r="H1290" s="28"/>
      <c r="I1290" s="21" t="s">
        <v>442</v>
      </c>
      <c r="J1290" s="20" t="s">
        <v>449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444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444</v>
      </c>
      <c r="F1292" s="77" t="s">
        <v>41</v>
      </c>
      <c r="G1292" s="25" t="s">
        <v>34</v>
      </c>
      <c r="H1292" s="35"/>
      <c r="I1292" s="181" t="s">
        <v>457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444</v>
      </c>
      <c r="F1293" s="54" t="s">
        <v>41</v>
      </c>
      <c r="G1293" s="14" t="s">
        <v>34</v>
      </c>
      <c r="H1293" s="28"/>
      <c r="I1293" s="42" t="s">
        <v>457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444</v>
      </c>
      <c r="F1294" s="54" t="s">
        <v>447</v>
      </c>
      <c r="G1294" s="14" t="s">
        <v>34</v>
      </c>
      <c r="H1294" s="44"/>
      <c r="I1294" s="42" t="s">
        <v>456</v>
      </c>
      <c r="J1294" s="20" t="s">
        <v>455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444</v>
      </c>
      <c r="F1295" s="54" t="s">
        <v>447</v>
      </c>
      <c r="G1295" s="14" t="s">
        <v>34</v>
      </c>
      <c r="H1295" s="44"/>
      <c r="I1295" s="42" t="s">
        <v>456</v>
      </c>
      <c r="J1295" s="20" t="s">
        <v>455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444</v>
      </c>
      <c r="F1296" s="19" t="s">
        <v>447</v>
      </c>
      <c r="G1296" s="14" t="s">
        <v>34</v>
      </c>
      <c r="H1296" s="28"/>
      <c r="I1296" s="21" t="s">
        <v>454</v>
      </c>
      <c r="J1296" s="20" t="s">
        <v>453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444</v>
      </c>
      <c r="F1297" s="19" t="s">
        <v>452</v>
      </c>
      <c r="G1297" s="14" t="s">
        <v>34</v>
      </c>
      <c r="H1297" s="28"/>
      <c r="I1297" s="21" t="s">
        <v>451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444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444</v>
      </c>
      <c r="F1299" s="287" t="s">
        <v>443</v>
      </c>
      <c r="G1299" s="288" t="s">
        <v>34</v>
      </c>
      <c r="H1299" s="321" t="s">
        <v>90</v>
      </c>
      <c r="I1299" s="291" t="s">
        <v>450</v>
      </c>
      <c r="J1299" s="322" t="s">
        <v>449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444</v>
      </c>
      <c r="F1308" s="77" t="s">
        <v>447</v>
      </c>
      <c r="G1308" s="25" t="s">
        <v>34</v>
      </c>
      <c r="H1308" s="196"/>
      <c r="I1308" s="181" t="s">
        <v>458</v>
      </c>
      <c r="J1308" s="34" t="s">
        <v>653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444</v>
      </c>
      <c r="F1309" s="54" t="s">
        <v>447</v>
      </c>
      <c r="G1309" s="14" t="s">
        <v>34</v>
      </c>
      <c r="H1309" s="44"/>
      <c r="I1309" s="42" t="s">
        <v>458</v>
      </c>
      <c r="J1309" s="20" t="s">
        <v>653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444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444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444</v>
      </c>
      <c r="F1312" s="19" t="s">
        <v>452</v>
      </c>
      <c r="G1312" s="14" t="s">
        <v>34</v>
      </c>
      <c r="H1312" s="28"/>
      <c r="I1312" s="21" t="s">
        <v>462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444</v>
      </c>
      <c r="F1313" s="54" t="s">
        <v>447</v>
      </c>
      <c r="G1313" s="14" t="s">
        <v>34</v>
      </c>
      <c r="H1313" s="44"/>
      <c r="I1313" s="42" t="s">
        <v>461</v>
      </c>
      <c r="J1313" s="20" t="s">
        <v>453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444</v>
      </c>
      <c r="F1314" s="19" t="s">
        <v>460</v>
      </c>
      <c r="G1314" s="14" t="s">
        <v>34</v>
      </c>
      <c r="H1314" s="28"/>
      <c r="I1314" s="21" t="s">
        <v>459</v>
      </c>
      <c r="J1314" s="20" t="s">
        <v>607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444</v>
      </c>
      <c r="F1315" s="179" t="s">
        <v>460</v>
      </c>
      <c r="G1315" s="178" t="s">
        <v>34</v>
      </c>
      <c r="H1315" s="221"/>
      <c r="I1315" s="345" t="s">
        <v>459</v>
      </c>
      <c r="J1315" s="223" t="s">
        <v>607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444</v>
      </c>
      <c r="F1316" s="35" t="s">
        <v>447</v>
      </c>
      <c r="G1316" s="196" t="s">
        <v>137</v>
      </c>
      <c r="H1316" s="35"/>
      <c r="I1316" s="344" t="s">
        <v>466</v>
      </c>
      <c r="J1316" s="34" t="s">
        <v>653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444</v>
      </c>
      <c r="F1317" s="28" t="s">
        <v>447</v>
      </c>
      <c r="G1317" s="44" t="s">
        <v>137</v>
      </c>
      <c r="H1317" s="28"/>
      <c r="I1317" s="126" t="s">
        <v>465</v>
      </c>
      <c r="J1317" s="34" t="s">
        <v>653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444</v>
      </c>
      <c r="F1318" s="28" t="s">
        <v>447</v>
      </c>
      <c r="G1318" s="44" t="s">
        <v>137</v>
      </c>
      <c r="H1318" s="28"/>
      <c r="I1318" s="126" t="s">
        <v>464</v>
      </c>
      <c r="J1318" s="34" t="s">
        <v>653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444</v>
      </c>
      <c r="F1319" s="28" t="s">
        <v>447</v>
      </c>
      <c r="G1319" s="44" t="s">
        <v>137</v>
      </c>
      <c r="H1319" s="28"/>
      <c r="I1319" s="126" t="s">
        <v>463</v>
      </c>
      <c r="J1319" s="34" t="s">
        <v>653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444</v>
      </c>
      <c r="F1332" s="35" t="s">
        <v>447</v>
      </c>
      <c r="G1332" s="196" t="s">
        <v>137</v>
      </c>
      <c r="H1332" s="35"/>
      <c r="I1332" s="344" t="s">
        <v>470</v>
      </c>
      <c r="J1332" s="34" t="s">
        <v>653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444</v>
      </c>
      <c r="F1333" s="28" t="s">
        <v>447</v>
      </c>
      <c r="G1333" s="44" t="s">
        <v>137</v>
      </c>
      <c r="H1333" s="28"/>
      <c r="I1333" s="126" t="s">
        <v>469</v>
      </c>
      <c r="J1333" s="34" t="s">
        <v>653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444</v>
      </c>
      <c r="F1334" s="28" t="s">
        <v>447</v>
      </c>
      <c r="G1334" s="44" t="s">
        <v>137</v>
      </c>
      <c r="H1334" s="28"/>
      <c r="I1334" s="126" t="s">
        <v>468</v>
      </c>
      <c r="J1334" s="34" t="s">
        <v>653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444</v>
      </c>
      <c r="F1335" s="28" t="s">
        <v>447</v>
      </c>
      <c r="G1335" s="44" t="s">
        <v>137</v>
      </c>
      <c r="H1335" s="28"/>
      <c r="I1335" s="126" t="s">
        <v>467</v>
      </c>
      <c r="J1335" s="34" t="s">
        <v>653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444</v>
      </c>
      <c r="F1336" s="82" t="s">
        <v>443</v>
      </c>
      <c r="G1336" s="65" t="s">
        <v>34</v>
      </c>
      <c r="H1336" s="66" t="s">
        <v>95</v>
      </c>
      <c r="I1336" s="127" t="s">
        <v>472</v>
      </c>
      <c r="J1336" s="67" t="s">
        <v>449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444</v>
      </c>
      <c r="F1337" s="19" t="s">
        <v>452</v>
      </c>
      <c r="G1337" s="14" t="s">
        <v>34</v>
      </c>
      <c r="H1337" s="28"/>
      <c r="I1337" s="21" t="s">
        <v>471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444</v>
      </c>
      <c r="F1338" s="19" t="s">
        <v>452</v>
      </c>
      <c r="G1338" s="14" t="s">
        <v>34</v>
      </c>
      <c r="H1338" s="28"/>
      <c r="I1338" s="21" t="s">
        <v>471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444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444</v>
      </c>
      <c r="F1340" s="35" t="s">
        <v>447</v>
      </c>
      <c r="G1340" s="196" t="s">
        <v>137</v>
      </c>
      <c r="H1340" s="35"/>
      <c r="I1340" s="344" t="s">
        <v>481</v>
      </c>
      <c r="J1340" s="34" t="s">
        <v>473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444</v>
      </c>
      <c r="F1341" s="28" t="s">
        <v>447</v>
      </c>
      <c r="G1341" s="44" t="s">
        <v>137</v>
      </c>
      <c r="H1341" s="28"/>
      <c r="I1341" s="126" t="s">
        <v>480</v>
      </c>
      <c r="J1341" s="20" t="s">
        <v>473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444</v>
      </c>
      <c r="F1342" s="28" t="s">
        <v>447</v>
      </c>
      <c r="G1342" s="44" t="s">
        <v>137</v>
      </c>
      <c r="H1342" s="28"/>
      <c r="I1342" s="126" t="s">
        <v>479</v>
      </c>
      <c r="J1342" s="20" t="s">
        <v>473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444</v>
      </c>
      <c r="F1343" s="28" t="s">
        <v>447</v>
      </c>
      <c r="G1343" s="44" t="s">
        <v>137</v>
      </c>
      <c r="H1343" s="28"/>
      <c r="I1343" s="126" t="s">
        <v>478</v>
      </c>
      <c r="J1343" s="20" t="s">
        <v>473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444</v>
      </c>
      <c r="F1344" s="28" t="s">
        <v>447</v>
      </c>
      <c r="G1344" s="44" t="s">
        <v>137</v>
      </c>
      <c r="H1344" s="28"/>
      <c r="I1344" s="126" t="s">
        <v>477</v>
      </c>
      <c r="J1344" s="20" t="s">
        <v>473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444</v>
      </c>
      <c r="F1345" s="28" t="s">
        <v>447</v>
      </c>
      <c r="G1345" s="44" t="s">
        <v>137</v>
      </c>
      <c r="H1345" s="28"/>
      <c r="I1345" s="126" t="s">
        <v>476</v>
      </c>
      <c r="J1345" s="20" t="s">
        <v>473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444</v>
      </c>
      <c r="F1346" s="28" t="s">
        <v>447</v>
      </c>
      <c r="G1346" s="44" t="s">
        <v>137</v>
      </c>
      <c r="H1346" s="28"/>
      <c r="I1346" s="126" t="s">
        <v>475</v>
      </c>
      <c r="J1346" s="20" t="s">
        <v>473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444</v>
      </c>
      <c r="F1347" s="194" t="s">
        <v>447</v>
      </c>
      <c r="G1347" s="206" t="s">
        <v>137</v>
      </c>
      <c r="H1347" s="194"/>
      <c r="I1347" s="350" t="s">
        <v>474</v>
      </c>
      <c r="J1347" s="195" t="s">
        <v>473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444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444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444</v>
      </c>
      <c r="F1358" s="54" t="s">
        <v>447</v>
      </c>
      <c r="G1358" s="14" t="s">
        <v>34</v>
      </c>
      <c r="H1358" s="44"/>
      <c r="I1358" s="42" t="s">
        <v>482</v>
      </c>
      <c r="J1358" s="20" t="s">
        <v>453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444</v>
      </c>
      <c r="F1359" s="54" t="s">
        <v>447</v>
      </c>
      <c r="G1359" s="14" t="s">
        <v>34</v>
      </c>
      <c r="H1359" s="44"/>
      <c r="I1359" s="42" t="s">
        <v>482</v>
      </c>
      <c r="J1359" s="20" t="s">
        <v>453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444</v>
      </c>
      <c r="F1360" s="54" t="s">
        <v>443</v>
      </c>
      <c r="G1360" s="14" t="s">
        <v>34</v>
      </c>
      <c r="H1360" s="44"/>
      <c r="I1360" s="42" t="s">
        <v>485</v>
      </c>
      <c r="J1360" s="20" t="s">
        <v>449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444</v>
      </c>
      <c r="F1361" s="54" t="s">
        <v>443</v>
      </c>
      <c r="G1361" s="14" t="s">
        <v>34</v>
      </c>
      <c r="H1361" s="44"/>
      <c r="I1361" s="42" t="s">
        <v>484</v>
      </c>
      <c r="J1361" s="20" t="s">
        <v>449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444</v>
      </c>
      <c r="F1362" s="54" t="s">
        <v>443</v>
      </c>
      <c r="G1362" s="14" t="s">
        <v>34</v>
      </c>
      <c r="H1362" s="44"/>
      <c r="I1362" s="42" t="s">
        <v>483</v>
      </c>
      <c r="J1362" s="20" t="s">
        <v>449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444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444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444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444</v>
      </c>
      <c r="F1366" s="19" t="s">
        <v>452</v>
      </c>
      <c r="G1366" s="14" t="s">
        <v>34</v>
      </c>
      <c r="H1366" s="28"/>
      <c r="I1366" s="21" t="s">
        <v>486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444</v>
      </c>
      <c r="F1367" s="19" t="s">
        <v>452</v>
      </c>
      <c r="G1367" s="14" t="s">
        <v>34</v>
      </c>
      <c r="H1367" s="28"/>
      <c r="I1367" s="21" t="s">
        <v>486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444</v>
      </c>
      <c r="F1368" s="54" t="s">
        <v>447</v>
      </c>
      <c r="G1368" s="14" t="s">
        <v>34</v>
      </c>
      <c r="H1368" s="44"/>
      <c r="I1368" s="42" t="s">
        <v>491</v>
      </c>
      <c r="J1368" s="20" t="s">
        <v>492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444</v>
      </c>
      <c r="F1369" s="54" t="s">
        <v>447</v>
      </c>
      <c r="G1369" s="14" t="s">
        <v>34</v>
      </c>
      <c r="H1369" s="44"/>
      <c r="I1369" s="42" t="s">
        <v>490</v>
      </c>
      <c r="J1369" s="20" t="s">
        <v>653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444</v>
      </c>
      <c r="F1370" s="54" t="s">
        <v>443</v>
      </c>
      <c r="G1370" s="14" t="s">
        <v>34</v>
      </c>
      <c r="H1370" s="44"/>
      <c r="I1370" s="42" t="s">
        <v>489</v>
      </c>
      <c r="J1370" s="20" t="s">
        <v>487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444</v>
      </c>
      <c r="F1371" s="259" t="s">
        <v>443</v>
      </c>
      <c r="G1371" s="189" t="s">
        <v>34</v>
      </c>
      <c r="H1371" s="206"/>
      <c r="I1371" s="353" t="s">
        <v>488</v>
      </c>
      <c r="J1371" s="195" t="s">
        <v>487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444</v>
      </c>
      <c r="F1372" s="196" t="s">
        <v>447</v>
      </c>
      <c r="G1372" s="196" t="s">
        <v>137</v>
      </c>
      <c r="H1372" s="196"/>
      <c r="I1372" s="344" t="s">
        <v>500</v>
      </c>
      <c r="J1372" s="34" t="s">
        <v>492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444</v>
      </c>
      <c r="F1373" s="44" t="s">
        <v>447</v>
      </c>
      <c r="G1373" s="44" t="s">
        <v>137</v>
      </c>
      <c r="H1373" s="44"/>
      <c r="I1373" s="126" t="s">
        <v>499</v>
      </c>
      <c r="J1373" s="20" t="s">
        <v>492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444</v>
      </c>
      <c r="F1374" s="44" t="s">
        <v>447</v>
      </c>
      <c r="G1374" s="44" t="s">
        <v>137</v>
      </c>
      <c r="H1374" s="44"/>
      <c r="I1374" s="126" t="s">
        <v>498</v>
      </c>
      <c r="J1374" s="20" t="s">
        <v>492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444</v>
      </c>
      <c r="F1375" s="44" t="s">
        <v>447</v>
      </c>
      <c r="G1375" s="44" t="s">
        <v>137</v>
      </c>
      <c r="H1375" s="44"/>
      <c r="I1375" s="126" t="s">
        <v>497</v>
      </c>
      <c r="J1375" s="20" t="s">
        <v>492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444</v>
      </c>
      <c r="F1376" s="44" t="s">
        <v>447</v>
      </c>
      <c r="G1376" s="44" t="s">
        <v>137</v>
      </c>
      <c r="H1376" s="44"/>
      <c r="I1376" s="126" t="s">
        <v>496</v>
      </c>
      <c r="J1376" s="20" t="s">
        <v>492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444</v>
      </c>
      <c r="F1377" s="44" t="s">
        <v>447</v>
      </c>
      <c r="G1377" s="44" t="s">
        <v>137</v>
      </c>
      <c r="H1377" s="44"/>
      <c r="I1377" s="126" t="s">
        <v>495</v>
      </c>
      <c r="J1377" s="20" t="s">
        <v>492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444</v>
      </c>
      <c r="F1378" s="44" t="s">
        <v>447</v>
      </c>
      <c r="G1378" s="44" t="s">
        <v>137</v>
      </c>
      <c r="H1378" s="44"/>
      <c r="I1378" s="126" t="s">
        <v>494</v>
      </c>
      <c r="J1378" s="20" t="s">
        <v>492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444</v>
      </c>
      <c r="F1379" s="206" t="s">
        <v>447</v>
      </c>
      <c r="G1379" s="206" t="s">
        <v>137</v>
      </c>
      <c r="H1379" s="206"/>
      <c r="I1379" s="350" t="s">
        <v>493</v>
      </c>
      <c r="J1379" s="195" t="s">
        <v>492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444</v>
      </c>
      <c r="F1380" s="77" t="s">
        <v>443</v>
      </c>
      <c r="G1380" s="25" t="s">
        <v>34</v>
      </c>
      <c r="H1380" s="196"/>
      <c r="I1380" s="181" t="s">
        <v>501</v>
      </c>
      <c r="J1380" s="34" t="s">
        <v>608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444</v>
      </c>
      <c r="F1381" s="54" t="s">
        <v>443</v>
      </c>
      <c r="G1381" s="14" t="s">
        <v>34</v>
      </c>
      <c r="H1381" s="44"/>
      <c r="I1381" s="42" t="s">
        <v>501</v>
      </c>
      <c r="J1381" s="20" t="s">
        <v>608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444</v>
      </c>
      <c r="F1382" s="54" t="s">
        <v>443</v>
      </c>
      <c r="G1382" s="14" t="s">
        <v>34</v>
      </c>
      <c r="H1382" s="44"/>
      <c r="I1382" s="42" t="s">
        <v>504</v>
      </c>
      <c r="J1382" s="20" t="s">
        <v>487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444</v>
      </c>
      <c r="F1383" s="54" t="s">
        <v>443</v>
      </c>
      <c r="G1383" s="14" t="s">
        <v>34</v>
      </c>
      <c r="H1383" s="44"/>
      <c r="I1383" s="42" t="s">
        <v>503</v>
      </c>
      <c r="J1383" s="20" t="s">
        <v>487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444</v>
      </c>
      <c r="F1384" s="19" t="s">
        <v>447</v>
      </c>
      <c r="G1384" s="14" t="s">
        <v>34</v>
      </c>
      <c r="H1384" s="28"/>
      <c r="I1384" s="21" t="s">
        <v>502</v>
      </c>
      <c r="J1384" s="20" t="s">
        <v>492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444</v>
      </c>
      <c r="F1385" s="19" t="s">
        <v>447</v>
      </c>
      <c r="G1385" s="14" t="s">
        <v>34</v>
      </c>
      <c r="H1385" s="28"/>
      <c r="I1385" s="21" t="s">
        <v>502</v>
      </c>
      <c r="J1385" s="20" t="s">
        <v>492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444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444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444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444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444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444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444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444</v>
      </c>
      <c r="F1393" s="112" t="s">
        <v>452</v>
      </c>
      <c r="G1393" s="14" t="s">
        <v>34</v>
      </c>
      <c r="H1393" s="28"/>
      <c r="I1393" s="128" t="s">
        <v>508</v>
      </c>
      <c r="J1393" s="52" t="s">
        <v>506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444</v>
      </c>
      <c r="F1394" s="112" t="s">
        <v>452</v>
      </c>
      <c r="G1394" s="14" t="s">
        <v>34</v>
      </c>
      <c r="H1394" s="28"/>
      <c r="I1394" s="128" t="s">
        <v>507</v>
      </c>
      <c r="J1394" s="52" t="s">
        <v>506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444</v>
      </c>
      <c r="F1395" s="179" t="s">
        <v>447</v>
      </c>
      <c r="G1395" s="178" t="s">
        <v>34</v>
      </c>
      <c r="H1395" s="221"/>
      <c r="I1395" s="345" t="s">
        <v>505</v>
      </c>
      <c r="J1395" s="223" t="s">
        <v>492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444</v>
      </c>
      <c r="F1396" s="298" t="s">
        <v>447</v>
      </c>
      <c r="G1396" s="298" t="s">
        <v>137</v>
      </c>
      <c r="H1396" s="35"/>
      <c r="I1396" s="354" t="s">
        <v>512</v>
      </c>
      <c r="J1396" s="355" t="s">
        <v>653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444</v>
      </c>
      <c r="F1397" s="44" t="s">
        <v>447</v>
      </c>
      <c r="G1397" s="44" t="s">
        <v>137</v>
      </c>
      <c r="H1397" s="28"/>
      <c r="I1397" s="126" t="s">
        <v>511</v>
      </c>
      <c r="J1397" s="355" t="s">
        <v>653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444</v>
      </c>
      <c r="F1398" s="44" t="s">
        <v>447</v>
      </c>
      <c r="G1398" s="44" t="s">
        <v>137</v>
      </c>
      <c r="H1398" s="28"/>
      <c r="I1398" s="126" t="s">
        <v>510</v>
      </c>
      <c r="J1398" s="355" t="s">
        <v>653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444</v>
      </c>
      <c r="F1399" s="44" t="s">
        <v>447</v>
      </c>
      <c r="G1399" s="44" t="s">
        <v>137</v>
      </c>
      <c r="H1399" s="28"/>
      <c r="I1399" s="126" t="s">
        <v>509</v>
      </c>
      <c r="J1399" s="355" t="s">
        <v>653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444</v>
      </c>
      <c r="F1400" s="44" t="s">
        <v>447</v>
      </c>
      <c r="G1400" s="44" t="s">
        <v>137</v>
      </c>
      <c r="H1400" s="28"/>
      <c r="I1400" s="126" t="s">
        <v>516</v>
      </c>
      <c r="J1400" s="355" t="s">
        <v>653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444</v>
      </c>
      <c r="F1401" s="44" t="s">
        <v>447</v>
      </c>
      <c r="G1401" s="44" t="s">
        <v>137</v>
      </c>
      <c r="H1401" s="28"/>
      <c r="I1401" s="126" t="s">
        <v>515</v>
      </c>
      <c r="J1401" s="355" t="s">
        <v>653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444</v>
      </c>
      <c r="F1402" s="44" t="s">
        <v>447</v>
      </c>
      <c r="G1402" s="44" t="s">
        <v>137</v>
      </c>
      <c r="H1402" s="28"/>
      <c r="I1402" s="126" t="s">
        <v>514</v>
      </c>
      <c r="J1402" s="355" t="s">
        <v>653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444</v>
      </c>
      <c r="F1403" s="206" t="s">
        <v>447</v>
      </c>
      <c r="G1403" s="206" t="s">
        <v>137</v>
      </c>
      <c r="H1403" s="194"/>
      <c r="I1403" s="350" t="s">
        <v>513</v>
      </c>
      <c r="J1403" s="356" t="s">
        <v>653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444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444</v>
      </c>
      <c r="F1405" s="19" t="s">
        <v>447</v>
      </c>
      <c r="G1405" s="14" t="s">
        <v>34</v>
      </c>
      <c r="H1405" s="28"/>
      <c r="I1405" s="21" t="s">
        <v>518</v>
      </c>
      <c r="J1405" s="20" t="s">
        <v>455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444</v>
      </c>
      <c r="F1406" s="19" t="s">
        <v>447</v>
      </c>
      <c r="G1406" s="14" t="s">
        <v>34</v>
      </c>
      <c r="H1406" s="28"/>
      <c r="I1406" s="21" t="s">
        <v>518</v>
      </c>
      <c r="J1406" s="20" t="s">
        <v>455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444</v>
      </c>
      <c r="F1407" s="19" t="s">
        <v>452</v>
      </c>
      <c r="G1407" s="14" t="s">
        <v>34</v>
      </c>
      <c r="H1407" s="28"/>
      <c r="I1407" s="21" t="s">
        <v>517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444</v>
      </c>
      <c r="F1408" s="19" t="s">
        <v>452</v>
      </c>
      <c r="G1408" s="14" t="s">
        <v>34</v>
      </c>
      <c r="H1408" s="28"/>
      <c r="I1408" s="21" t="s">
        <v>530</v>
      </c>
      <c r="J1408" s="21" t="s">
        <v>528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444</v>
      </c>
      <c r="F1409" s="19" t="s">
        <v>452</v>
      </c>
      <c r="G1409" s="14" t="s">
        <v>34</v>
      </c>
      <c r="H1409" s="28"/>
      <c r="I1409" s="21" t="s">
        <v>529</v>
      </c>
      <c r="J1409" s="21" t="s">
        <v>528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444</v>
      </c>
      <c r="F1410" s="19" t="s">
        <v>452</v>
      </c>
      <c r="G1410" s="14" t="s">
        <v>34</v>
      </c>
      <c r="H1410" s="28"/>
      <c r="I1410" s="21" t="s">
        <v>527</v>
      </c>
      <c r="J1410" s="21" t="s">
        <v>609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444</v>
      </c>
      <c r="F1411" s="190" t="s">
        <v>452</v>
      </c>
      <c r="G1411" s="189" t="s">
        <v>34</v>
      </c>
      <c r="H1411" s="194"/>
      <c r="I1411" s="192" t="s">
        <v>527</v>
      </c>
      <c r="J1411" s="192" t="s">
        <v>609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444</v>
      </c>
      <c r="F1412" s="35" t="s">
        <v>447</v>
      </c>
      <c r="G1412" s="196" t="s">
        <v>137</v>
      </c>
      <c r="H1412" s="35"/>
      <c r="I1412" s="344" t="s">
        <v>526</v>
      </c>
      <c r="J1412" s="181" t="s">
        <v>453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444</v>
      </c>
      <c r="F1413" s="28" t="s">
        <v>447</v>
      </c>
      <c r="G1413" s="44" t="s">
        <v>137</v>
      </c>
      <c r="H1413" s="28"/>
      <c r="I1413" s="126" t="s">
        <v>525</v>
      </c>
      <c r="J1413" s="42" t="s">
        <v>453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444</v>
      </c>
      <c r="F1414" s="28" t="s">
        <v>447</v>
      </c>
      <c r="G1414" s="44" t="s">
        <v>137</v>
      </c>
      <c r="H1414" s="28"/>
      <c r="I1414" s="126" t="s">
        <v>524</v>
      </c>
      <c r="J1414" s="42" t="s">
        <v>453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444</v>
      </c>
      <c r="F1415" s="28" t="s">
        <v>447</v>
      </c>
      <c r="G1415" s="44" t="s">
        <v>137</v>
      </c>
      <c r="H1415" s="28"/>
      <c r="I1415" s="126" t="s">
        <v>523</v>
      </c>
      <c r="J1415" s="42" t="s">
        <v>453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444</v>
      </c>
      <c r="F1416" s="28" t="s">
        <v>447</v>
      </c>
      <c r="G1416" s="44" t="s">
        <v>137</v>
      </c>
      <c r="H1416" s="28"/>
      <c r="I1416" s="126" t="s">
        <v>522</v>
      </c>
      <c r="J1416" s="42" t="s">
        <v>453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444</v>
      </c>
      <c r="F1417" s="28" t="s">
        <v>447</v>
      </c>
      <c r="G1417" s="44" t="s">
        <v>137</v>
      </c>
      <c r="H1417" s="28"/>
      <c r="I1417" s="126" t="s">
        <v>521</v>
      </c>
      <c r="J1417" s="42" t="s">
        <v>453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444</v>
      </c>
      <c r="F1418" s="28" t="s">
        <v>447</v>
      </c>
      <c r="G1418" s="44" t="s">
        <v>137</v>
      </c>
      <c r="H1418" s="28"/>
      <c r="I1418" s="126" t="s">
        <v>520</v>
      </c>
      <c r="J1418" s="42" t="s">
        <v>453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444</v>
      </c>
      <c r="F1419" s="194" t="s">
        <v>447</v>
      </c>
      <c r="G1419" s="206" t="s">
        <v>137</v>
      </c>
      <c r="H1419" s="194"/>
      <c r="I1419" s="350" t="s">
        <v>519</v>
      </c>
      <c r="J1419" s="353" t="s">
        <v>453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444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444</v>
      </c>
      <c r="F1421" s="19" t="s">
        <v>447</v>
      </c>
      <c r="G1421" s="14" t="s">
        <v>34</v>
      </c>
      <c r="H1421" s="19"/>
      <c r="I1421" s="27" t="s">
        <v>532</v>
      </c>
      <c r="J1421" s="20" t="s">
        <v>455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444</v>
      </c>
      <c r="F1422" s="19" t="s">
        <v>447</v>
      </c>
      <c r="G1422" s="14" t="s">
        <v>34</v>
      </c>
      <c r="H1422" s="19"/>
      <c r="I1422" s="27" t="s">
        <v>532</v>
      </c>
      <c r="J1422" s="20" t="s">
        <v>455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444</v>
      </c>
      <c r="F1423" s="19" t="s">
        <v>447</v>
      </c>
      <c r="G1423" s="14" t="s">
        <v>34</v>
      </c>
      <c r="H1423" s="28"/>
      <c r="I1423" s="21" t="s">
        <v>531</v>
      </c>
      <c r="J1423" s="20" t="s">
        <v>455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444</v>
      </c>
      <c r="F1424" s="28" t="s">
        <v>447</v>
      </c>
      <c r="G1424" s="44" t="s">
        <v>137</v>
      </c>
      <c r="H1424" s="28"/>
      <c r="I1424" s="126" t="s">
        <v>536</v>
      </c>
      <c r="J1424" s="21" t="s">
        <v>492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444</v>
      </c>
      <c r="F1425" s="28" t="s">
        <v>447</v>
      </c>
      <c r="G1425" s="44" t="s">
        <v>137</v>
      </c>
      <c r="H1425" s="28"/>
      <c r="I1425" s="126" t="s">
        <v>535</v>
      </c>
      <c r="J1425" s="21" t="s">
        <v>492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444</v>
      </c>
      <c r="F1426" s="28" t="s">
        <v>447</v>
      </c>
      <c r="G1426" s="44" t="s">
        <v>137</v>
      </c>
      <c r="H1426" s="28"/>
      <c r="I1426" s="126" t="s">
        <v>534</v>
      </c>
      <c r="J1426" s="21" t="s">
        <v>492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444</v>
      </c>
      <c r="F1427" s="194" t="s">
        <v>447</v>
      </c>
      <c r="G1427" s="206" t="s">
        <v>137</v>
      </c>
      <c r="H1427" s="194"/>
      <c r="I1427" s="350" t="s">
        <v>533</v>
      </c>
      <c r="J1427" s="192" t="s">
        <v>492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444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444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444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444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444</v>
      </c>
      <c r="F1432" s="28" t="s">
        <v>447</v>
      </c>
      <c r="G1432" s="44" t="s">
        <v>137</v>
      </c>
      <c r="H1432" s="28"/>
      <c r="I1432" s="126" t="s">
        <v>540</v>
      </c>
      <c r="J1432" s="21" t="s">
        <v>492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444</v>
      </c>
      <c r="F1433" s="28" t="s">
        <v>447</v>
      </c>
      <c r="G1433" s="44" t="s">
        <v>137</v>
      </c>
      <c r="H1433" s="28"/>
      <c r="I1433" s="126" t="s">
        <v>539</v>
      </c>
      <c r="J1433" s="21" t="s">
        <v>492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444</v>
      </c>
      <c r="F1434" s="28" t="s">
        <v>447</v>
      </c>
      <c r="G1434" s="44" t="s">
        <v>137</v>
      </c>
      <c r="H1434" s="28"/>
      <c r="I1434" s="126" t="s">
        <v>538</v>
      </c>
      <c r="J1434" s="21" t="s">
        <v>492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444</v>
      </c>
      <c r="F1435" s="221" t="s">
        <v>447</v>
      </c>
      <c r="G1435" s="283" t="s">
        <v>137</v>
      </c>
      <c r="H1435" s="221"/>
      <c r="I1435" s="357" t="s">
        <v>537</v>
      </c>
      <c r="J1435" s="345" t="s">
        <v>492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444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444</v>
      </c>
      <c r="F1437" s="19" t="s">
        <v>447</v>
      </c>
      <c r="G1437" s="14" t="s">
        <v>34</v>
      </c>
      <c r="H1437" s="28"/>
      <c r="I1437" s="21" t="s">
        <v>544</v>
      </c>
      <c r="J1437" s="20" t="s">
        <v>455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444</v>
      </c>
      <c r="F1438" s="19" t="s">
        <v>447</v>
      </c>
      <c r="G1438" s="14" t="s">
        <v>34</v>
      </c>
      <c r="H1438" s="28"/>
      <c r="I1438" s="21" t="s">
        <v>543</v>
      </c>
      <c r="J1438" s="20" t="s">
        <v>455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444</v>
      </c>
      <c r="F1439" s="19" t="s">
        <v>447</v>
      </c>
      <c r="G1439" s="14" t="s">
        <v>34</v>
      </c>
      <c r="H1439" s="28"/>
      <c r="I1439" s="21" t="s">
        <v>542</v>
      </c>
      <c r="J1439" s="20" t="s">
        <v>455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444</v>
      </c>
      <c r="F1440" s="19" t="s">
        <v>447</v>
      </c>
      <c r="G1440" s="14" t="s">
        <v>34</v>
      </c>
      <c r="H1440" s="19"/>
      <c r="I1440" s="27" t="s">
        <v>541</v>
      </c>
      <c r="J1440" s="20" t="s">
        <v>610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444</v>
      </c>
      <c r="F1441" s="19" t="s">
        <v>447</v>
      </c>
      <c r="G1441" s="14" t="s">
        <v>34</v>
      </c>
      <c r="H1441" s="19"/>
      <c r="I1441" s="27" t="s">
        <v>541</v>
      </c>
      <c r="J1441" s="20" t="s">
        <v>610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444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444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444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444</v>
      </c>
      <c r="F1453" s="19" t="s">
        <v>447</v>
      </c>
      <c r="G1453" s="14" t="s">
        <v>34</v>
      </c>
      <c r="H1453" s="28"/>
      <c r="I1453" s="21" t="s">
        <v>552</v>
      </c>
      <c r="J1453" s="20" t="s">
        <v>653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444</v>
      </c>
      <c r="F1454" s="19" t="s">
        <v>447</v>
      </c>
      <c r="G1454" s="14" t="s">
        <v>34</v>
      </c>
      <c r="H1454" s="28"/>
      <c r="I1454" s="21" t="s">
        <v>551</v>
      </c>
      <c r="J1454" s="20" t="s">
        <v>455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444</v>
      </c>
      <c r="F1455" s="19" t="s">
        <v>447</v>
      </c>
      <c r="G1455" s="14" t="s">
        <v>34</v>
      </c>
      <c r="H1455" s="28"/>
      <c r="I1455" s="21" t="s">
        <v>550</v>
      </c>
      <c r="J1455" s="20" t="s">
        <v>610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444</v>
      </c>
      <c r="F1456" s="19" t="s">
        <v>443</v>
      </c>
      <c r="G1456" s="14" t="s">
        <v>34</v>
      </c>
      <c r="H1456" s="28"/>
      <c r="I1456" s="21" t="s">
        <v>549</v>
      </c>
      <c r="J1456" s="20" t="s">
        <v>547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444</v>
      </c>
      <c r="F1457" s="19" t="s">
        <v>443</v>
      </c>
      <c r="G1457" s="14" t="s">
        <v>34</v>
      </c>
      <c r="H1457" s="28"/>
      <c r="I1457" s="21" t="s">
        <v>548</v>
      </c>
      <c r="J1457" s="20" t="s">
        <v>547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444</v>
      </c>
      <c r="F1458" s="19" t="s">
        <v>452</v>
      </c>
      <c r="G1458" s="14" t="s">
        <v>34</v>
      </c>
      <c r="H1458" s="28"/>
      <c r="I1458" s="21" t="s">
        <v>546</v>
      </c>
      <c r="J1458" s="20" t="s">
        <v>545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444</v>
      </c>
      <c r="F1459" s="190" t="s">
        <v>452</v>
      </c>
      <c r="G1459" s="189" t="s">
        <v>34</v>
      </c>
      <c r="H1459" s="194"/>
      <c r="I1459" s="192" t="s">
        <v>546</v>
      </c>
      <c r="J1459" s="195" t="s">
        <v>545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444</v>
      </c>
      <c r="F1460" s="35" t="s">
        <v>447</v>
      </c>
      <c r="G1460" s="196" t="s">
        <v>137</v>
      </c>
      <c r="H1460" s="35"/>
      <c r="I1460" s="344" t="s">
        <v>556</v>
      </c>
      <c r="J1460" s="34" t="s">
        <v>610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444</v>
      </c>
      <c r="F1461" s="28" t="s">
        <v>447</v>
      </c>
      <c r="G1461" s="44" t="s">
        <v>137</v>
      </c>
      <c r="H1461" s="28"/>
      <c r="I1461" s="126" t="s">
        <v>555</v>
      </c>
      <c r="J1461" s="20" t="s">
        <v>610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444</v>
      </c>
      <c r="F1462" s="28" t="s">
        <v>447</v>
      </c>
      <c r="G1462" s="44" t="s">
        <v>137</v>
      </c>
      <c r="H1462" s="28"/>
      <c r="I1462" s="126" t="s">
        <v>554</v>
      </c>
      <c r="J1462" s="20" t="s">
        <v>610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444</v>
      </c>
      <c r="F1463" s="28" t="s">
        <v>447</v>
      </c>
      <c r="G1463" s="44" t="s">
        <v>137</v>
      </c>
      <c r="H1463" s="28"/>
      <c r="I1463" s="126" t="s">
        <v>553</v>
      </c>
      <c r="J1463" s="20" t="s">
        <v>610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444</v>
      </c>
      <c r="F1464" s="19" t="s">
        <v>452</v>
      </c>
      <c r="G1464" s="14" t="s">
        <v>34</v>
      </c>
      <c r="H1464" s="28"/>
      <c r="I1464" s="21" t="s">
        <v>562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444</v>
      </c>
      <c r="F1465" s="19" t="s">
        <v>452</v>
      </c>
      <c r="G1465" s="14" t="s">
        <v>34</v>
      </c>
      <c r="H1465" s="28"/>
      <c r="I1465" s="21" t="s">
        <v>561</v>
      </c>
      <c r="J1465" s="20" t="s">
        <v>545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444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444</v>
      </c>
      <c r="F1467" s="287" t="s">
        <v>452</v>
      </c>
      <c r="G1467" s="288" t="s">
        <v>34</v>
      </c>
      <c r="H1467" s="321" t="s">
        <v>90</v>
      </c>
      <c r="I1467" s="291" t="s">
        <v>563</v>
      </c>
      <c r="J1467" s="322" t="s">
        <v>528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444</v>
      </c>
      <c r="F1468" s="24" t="s">
        <v>443</v>
      </c>
      <c r="G1468" s="25" t="s">
        <v>34</v>
      </c>
      <c r="H1468" s="35"/>
      <c r="I1468" s="22" t="s">
        <v>565</v>
      </c>
      <c r="J1468" s="34" t="s">
        <v>487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444</v>
      </c>
      <c r="F1469" s="19" t="s">
        <v>443</v>
      </c>
      <c r="G1469" s="14" t="s">
        <v>34</v>
      </c>
      <c r="H1469" s="28"/>
      <c r="I1469" s="21" t="s">
        <v>564</v>
      </c>
      <c r="J1469" s="20" t="s">
        <v>487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444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444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444</v>
      </c>
      <c r="F1472" s="28" t="s">
        <v>447</v>
      </c>
      <c r="G1472" s="44" t="s">
        <v>137</v>
      </c>
      <c r="H1472" s="28"/>
      <c r="I1472" s="126" t="s">
        <v>560</v>
      </c>
      <c r="J1472" s="20" t="s">
        <v>610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444</v>
      </c>
      <c r="F1473" s="28" t="s">
        <v>447</v>
      </c>
      <c r="G1473" s="44" t="s">
        <v>137</v>
      </c>
      <c r="H1473" s="28"/>
      <c r="I1473" s="126" t="s">
        <v>559</v>
      </c>
      <c r="J1473" s="20" t="s">
        <v>610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444</v>
      </c>
      <c r="F1474" s="28" t="s">
        <v>447</v>
      </c>
      <c r="G1474" s="44" t="s">
        <v>137</v>
      </c>
      <c r="H1474" s="28"/>
      <c r="I1474" s="126" t="s">
        <v>558</v>
      </c>
      <c r="J1474" s="20" t="s">
        <v>610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444</v>
      </c>
      <c r="F1475" s="221" t="s">
        <v>447</v>
      </c>
      <c r="G1475" s="283" t="s">
        <v>137</v>
      </c>
      <c r="H1475" s="221"/>
      <c r="I1475" s="357" t="s">
        <v>557</v>
      </c>
      <c r="J1475" s="223" t="s">
        <v>610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444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444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444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444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444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444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444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444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444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444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444</v>
      </c>
      <c r="F1516" s="35" t="s">
        <v>443</v>
      </c>
      <c r="G1516" s="196" t="s">
        <v>137</v>
      </c>
      <c r="H1516" s="35"/>
      <c r="I1516" s="358" t="s">
        <v>570</v>
      </c>
      <c r="J1516" s="34" t="s">
        <v>566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444</v>
      </c>
      <c r="F1517" s="28" t="s">
        <v>443</v>
      </c>
      <c r="G1517" s="44" t="s">
        <v>137</v>
      </c>
      <c r="H1517" s="28"/>
      <c r="I1517" s="129" t="s">
        <v>569</v>
      </c>
      <c r="J1517" s="20" t="s">
        <v>566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444</v>
      </c>
      <c r="F1518" s="28" t="s">
        <v>443</v>
      </c>
      <c r="G1518" s="44" t="s">
        <v>137</v>
      </c>
      <c r="H1518" s="28"/>
      <c r="I1518" s="129" t="s">
        <v>568</v>
      </c>
      <c r="J1518" s="20" t="s">
        <v>566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444</v>
      </c>
      <c r="F1519" s="28" t="s">
        <v>443</v>
      </c>
      <c r="G1519" s="44" t="s">
        <v>137</v>
      </c>
      <c r="H1519" s="28"/>
      <c r="I1519" s="129" t="s">
        <v>567</v>
      </c>
      <c r="J1519" s="20" t="s">
        <v>566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444</v>
      </c>
      <c r="F1520" s="19" t="s">
        <v>443</v>
      </c>
      <c r="G1520" s="14" t="s">
        <v>34</v>
      </c>
      <c r="H1520" s="28"/>
      <c r="I1520" s="21" t="s">
        <v>573</v>
      </c>
      <c r="J1520" s="21" t="s">
        <v>611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444</v>
      </c>
      <c r="F1521" s="19" t="s">
        <v>443</v>
      </c>
      <c r="G1521" s="14" t="s">
        <v>34</v>
      </c>
      <c r="H1521" s="28"/>
      <c r="I1521" s="21" t="s">
        <v>572</v>
      </c>
      <c r="J1521" s="21" t="s">
        <v>611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444</v>
      </c>
      <c r="F1522" s="19" t="s">
        <v>443</v>
      </c>
      <c r="G1522" s="14" t="s">
        <v>34</v>
      </c>
      <c r="H1522" s="28"/>
      <c r="I1522" s="21" t="s">
        <v>571</v>
      </c>
      <c r="J1522" s="20" t="s">
        <v>611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444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444</v>
      </c>
      <c r="F1524" s="24" t="s">
        <v>443</v>
      </c>
      <c r="G1524" s="25" t="s">
        <v>34</v>
      </c>
      <c r="H1524" s="35"/>
      <c r="I1524" s="22" t="s">
        <v>578</v>
      </c>
      <c r="J1524" s="34" t="s">
        <v>487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444</v>
      </c>
      <c r="F1525" s="19" t="s">
        <v>443</v>
      </c>
      <c r="G1525" s="14" t="s">
        <v>34</v>
      </c>
      <c r="H1525" s="130"/>
      <c r="I1525" s="42" t="s">
        <v>577</v>
      </c>
      <c r="J1525" s="20" t="s">
        <v>612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444</v>
      </c>
      <c r="F1526" s="19" t="s">
        <v>443</v>
      </c>
      <c r="G1526" s="14" t="s">
        <v>34</v>
      </c>
      <c r="H1526" s="28"/>
      <c r="I1526" s="42" t="s">
        <v>576</v>
      </c>
      <c r="J1526" s="20" t="s">
        <v>612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444</v>
      </c>
      <c r="F1527" s="19" t="s">
        <v>443</v>
      </c>
      <c r="G1527" s="14" t="s">
        <v>34</v>
      </c>
      <c r="H1527" s="28"/>
      <c r="I1527" s="42" t="s">
        <v>575</v>
      </c>
      <c r="J1527" s="20" t="s">
        <v>612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444</v>
      </c>
      <c r="F1528" s="19" t="s">
        <v>443</v>
      </c>
      <c r="G1528" s="14" t="s">
        <v>34</v>
      </c>
      <c r="H1528" s="28"/>
      <c r="I1528" s="21" t="s">
        <v>574</v>
      </c>
      <c r="J1528" s="20" t="s">
        <v>611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444</v>
      </c>
      <c r="F1529" s="19" t="s">
        <v>443</v>
      </c>
      <c r="G1529" s="14" t="s">
        <v>34</v>
      </c>
      <c r="H1529" s="28"/>
      <c r="I1529" s="21" t="s">
        <v>574</v>
      </c>
      <c r="J1529" s="20" t="s">
        <v>611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444</v>
      </c>
      <c r="F1530" s="19" t="s">
        <v>443</v>
      </c>
      <c r="G1530" s="14" t="s">
        <v>34</v>
      </c>
      <c r="H1530" s="28"/>
      <c r="I1530" s="21" t="s">
        <v>574</v>
      </c>
      <c r="J1530" s="20" t="s">
        <v>611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444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444</v>
      </c>
      <c r="F1532" s="24" t="s">
        <v>443</v>
      </c>
      <c r="G1532" s="25" t="s">
        <v>34</v>
      </c>
      <c r="H1532" s="35"/>
      <c r="I1532" s="181" t="s">
        <v>582</v>
      </c>
      <c r="J1532" s="34" t="s">
        <v>612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444</v>
      </c>
      <c r="F1533" s="85" t="s">
        <v>452</v>
      </c>
      <c r="G1533" s="65" t="s">
        <v>34</v>
      </c>
      <c r="H1533" s="66" t="s">
        <v>95</v>
      </c>
      <c r="I1533" s="83" t="s">
        <v>563</v>
      </c>
      <c r="J1533" s="67" t="s">
        <v>528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444</v>
      </c>
      <c r="F1534" s="19" t="s">
        <v>443</v>
      </c>
      <c r="G1534" s="14" t="s">
        <v>34</v>
      </c>
      <c r="H1534" s="28"/>
      <c r="I1534" s="21" t="s">
        <v>581</v>
      </c>
      <c r="J1534" s="20" t="s">
        <v>611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444</v>
      </c>
      <c r="F1535" s="19" t="s">
        <v>443</v>
      </c>
      <c r="G1535" s="14" t="s">
        <v>34</v>
      </c>
      <c r="H1535" s="28"/>
      <c r="I1535" s="21" t="s">
        <v>581</v>
      </c>
      <c r="J1535" s="20" t="s">
        <v>611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444</v>
      </c>
      <c r="F1536" s="39" t="s">
        <v>634</v>
      </c>
      <c r="G1536" s="40" t="s">
        <v>34</v>
      </c>
      <c r="H1536" s="39"/>
      <c r="I1536" s="38" t="s">
        <v>639</v>
      </c>
      <c r="J1536" s="37" t="s">
        <v>580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444</v>
      </c>
      <c r="F1537" s="39" t="s">
        <v>634</v>
      </c>
      <c r="G1537" s="40" t="s">
        <v>34</v>
      </c>
      <c r="H1537" s="39"/>
      <c r="I1537" s="38" t="s">
        <v>614</v>
      </c>
      <c r="J1537" s="37" t="s">
        <v>579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444</v>
      </c>
      <c r="F1538" s="39" t="s">
        <v>635</v>
      </c>
      <c r="G1538" s="40" t="s">
        <v>34</v>
      </c>
      <c r="H1538" s="107"/>
      <c r="I1538" s="71" t="s">
        <v>640</v>
      </c>
      <c r="J1538" s="37" t="s">
        <v>652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444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444</v>
      </c>
      <c r="F1540" s="35" t="s">
        <v>443</v>
      </c>
      <c r="G1540" s="196" t="s">
        <v>137</v>
      </c>
      <c r="H1540" s="35"/>
      <c r="I1540" s="358" t="s">
        <v>586</v>
      </c>
      <c r="J1540" s="34" t="s">
        <v>613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444</v>
      </c>
      <c r="F1541" s="28" t="s">
        <v>443</v>
      </c>
      <c r="G1541" s="44" t="s">
        <v>137</v>
      </c>
      <c r="H1541" s="28"/>
      <c r="I1541" s="129" t="s">
        <v>585</v>
      </c>
      <c r="J1541" s="20" t="s">
        <v>613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444</v>
      </c>
      <c r="F1542" s="28" t="s">
        <v>443</v>
      </c>
      <c r="G1542" s="44" t="s">
        <v>137</v>
      </c>
      <c r="H1542" s="28"/>
      <c r="I1542" s="129" t="s">
        <v>584</v>
      </c>
      <c r="J1542" s="20" t="s">
        <v>613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444</v>
      </c>
      <c r="F1543" s="28" t="s">
        <v>443</v>
      </c>
      <c r="G1543" s="44" t="s">
        <v>137</v>
      </c>
      <c r="H1543" s="28"/>
      <c r="I1543" s="129" t="s">
        <v>583</v>
      </c>
      <c r="J1543" s="20" t="s">
        <v>613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444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444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444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444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444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44" t="s">
        <v>444</v>
      </c>
      <c r="F1549" s="28" t="s">
        <v>443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44" t="s">
        <v>444</v>
      </c>
      <c r="F1550" s="28" t="s">
        <v>443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444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444</v>
      </c>
      <c r="F1552" s="39" t="s">
        <v>634</v>
      </c>
      <c r="G1552" s="40" t="s">
        <v>34</v>
      </c>
      <c r="H1552" s="39"/>
      <c r="I1552" s="38" t="s">
        <v>641</v>
      </c>
      <c r="J1552" s="37" t="s">
        <v>588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444</v>
      </c>
      <c r="F1553" s="39" t="s">
        <v>634</v>
      </c>
      <c r="G1553" s="40" t="s">
        <v>34</v>
      </c>
      <c r="H1553" s="39"/>
      <c r="I1553" s="38" t="s">
        <v>642</v>
      </c>
      <c r="J1553" s="37" t="s">
        <v>587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54" t="s">
        <v>444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284" t="s">
        <v>444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444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444</v>
      </c>
      <c r="F1557" s="28" t="s">
        <v>447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444</v>
      </c>
      <c r="F1558" s="28" t="s">
        <v>447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444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444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444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444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444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444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444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444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444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444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444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444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444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444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444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444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444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444</v>
      </c>
      <c r="F1576" s="28"/>
      <c r="G1576" s="28" t="s">
        <v>285</v>
      </c>
      <c r="H1576" s="28"/>
      <c r="I1576" s="131" t="s">
        <v>589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444</v>
      </c>
      <c r="F1577" s="28"/>
      <c r="G1577" s="28" t="s">
        <v>285</v>
      </c>
      <c r="H1577" s="28"/>
      <c r="I1577" s="131" t="s">
        <v>589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444</v>
      </c>
      <c r="F1578" s="28"/>
      <c r="G1578" s="28" t="s">
        <v>285</v>
      </c>
      <c r="H1578" s="28"/>
      <c r="I1578" s="131" t="s">
        <v>589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444</v>
      </c>
      <c r="F1579" s="194"/>
      <c r="G1579" s="194" t="s">
        <v>285</v>
      </c>
      <c r="H1579" s="194"/>
      <c r="I1579" s="359" t="s">
        <v>589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402"/>
      <c r="G1587" s="403"/>
      <c r="H1587" s="423">
        <v>46188</v>
      </c>
      <c r="I1587" s="427" t="s">
        <v>644</v>
      </c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402"/>
      <c r="G1588" s="403"/>
      <c r="H1588" s="423">
        <v>46188</v>
      </c>
      <c r="I1588" s="427" t="s">
        <v>645</v>
      </c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402"/>
      <c r="G1589" s="403"/>
      <c r="H1589" s="424"/>
      <c r="I1589" s="428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402"/>
      <c r="G1590" s="403"/>
      <c r="H1590" s="424">
        <v>46198</v>
      </c>
      <c r="I1590" s="428" t="s">
        <v>590</v>
      </c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402"/>
      <c r="G1591" s="403"/>
      <c r="H1591" s="424">
        <v>46199</v>
      </c>
      <c r="I1591" s="428" t="s">
        <v>591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402"/>
      <c r="G1592" s="403"/>
      <c r="H1592" s="424"/>
      <c r="I1592" s="428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0.64583333333333304</v>
      </c>
      <c r="D1593" s="149">
        <v>0.68055555555555602</v>
      </c>
      <c r="E1593" s="360"/>
      <c r="F1593" s="404"/>
      <c r="G1593" s="405"/>
      <c r="H1593" s="425">
        <v>46216</v>
      </c>
      <c r="I1593" s="429" t="s">
        <v>592</v>
      </c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6.25" thickBot="1" x14ac:dyDescent="0.4">
      <c r="B1594" s="159">
        <v>46185</v>
      </c>
      <c r="C1594" s="149">
        <v>0.6875</v>
      </c>
      <c r="D1594" s="149">
        <v>0.72222222222222199</v>
      </c>
      <c r="E1594" s="360"/>
      <c r="F1594" s="404"/>
      <c r="G1594" s="405"/>
      <c r="H1594" s="426">
        <v>46217</v>
      </c>
      <c r="I1594" s="430" t="s">
        <v>593</v>
      </c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16.5" thickTop="1" x14ac:dyDescent="0.25">
      <c r="B1595" s="159">
        <v>46188</v>
      </c>
      <c r="C1595" s="149">
        <v>0.35416666666666669</v>
      </c>
      <c r="D1595" s="149">
        <v>0.3888888888888889</v>
      </c>
      <c r="E1595" s="360"/>
      <c r="F1595" s="1"/>
      <c r="G1595" s="1"/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x14ac:dyDescent="0.25">
      <c r="B1596" s="159">
        <v>46188</v>
      </c>
      <c r="C1596" s="149">
        <v>0.39583333333333298</v>
      </c>
      <c r="D1596" s="149">
        <v>0.43055555555555602</v>
      </c>
      <c r="E1596" s="360"/>
      <c r="F1596" s="9"/>
      <c r="G1596" s="1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0.4375</v>
      </c>
      <c r="D1597" s="149">
        <v>0.47222222222222199</v>
      </c>
      <c r="E1597" s="360"/>
      <c r="F1597" s="9"/>
      <c r="G1597" s="1"/>
      <c r="H1597" s="139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0.47916666666666702</v>
      </c>
      <c r="D1598" s="149">
        <v>0.51388888888888895</v>
      </c>
      <c r="E1598" s="1"/>
      <c r="F1598" s="218"/>
      <c r="G1598" s="4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0.5625</v>
      </c>
      <c r="D1599" s="149">
        <v>0.59722222222222199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0.60416666666666696</v>
      </c>
      <c r="D1600" s="149">
        <v>0.63888888888888895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0.64583333333333304</v>
      </c>
      <c r="D1601" s="149">
        <v>0.68055555555555602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0.6875</v>
      </c>
      <c r="D1602" s="149">
        <v>0.72222222222222199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46189</v>
      </c>
      <c r="C1603" s="149">
        <v>0.35416666666666669</v>
      </c>
      <c r="D1603" s="149">
        <v>0.3888888888888889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0.39583333333333298</v>
      </c>
      <c r="D1604" s="149">
        <v>0.43055555555555602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0.4375</v>
      </c>
      <c r="D1605" s="149">
        <v>0.47222222222222199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0.47916666666666702</v>
      </c>
      <c r="D1606" s="149">
        <v>0.51388888888888895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0.5625</v>
      </c>
      <c r="D1607" s="149">
        <v>0.59722222222222199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0.60416666666666696</v>
      </c>
      <c r="D1608" s="149">
        <v>0.63888888888888895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0.64583333333333304</v>
      </c>
      <c r="D1609" s="149">
        <v>0.68055555555555602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0.6875</v>
      </c>
      <c r="D1610" s="149">
        <v>0.72222222222222199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46190</v>
      </c>
      <c r="C1611" s="149">
        <v>0.35416666666666669</v>
      </c>
      <c r="D1611" s="149">
        <v>0.3888888888888889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0.39583333333333298</v>
      </c>
      <c r="D1612" s="149">
        <v>0.43055555555555602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0.4375</v>
      </c>
      <c r="D1613" s="149">
        <v>0.47222222222222199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0.47916666666666702</v>
      </c>
      <c r="D1614" s="149">
        <v>0.51388888888888895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0.5625</v>
      </c>
      <c r="D1615" s="149">
        <v>0.59722222222222199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0.60416666666666696</v>
      </c>
      <c r="D1616" s="149">
        <v>0.63888888888888895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0.64583333333333304</v>
      </c>
      <c r="D1617" s="149">
        <v>0.68055555555555602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0.6875</v>
      </c>
      <c r="D1618" s="149">
        <v>0.72222222222222199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46191</v>
      </c>
      <c r="C1619" s="149">
        <v>0.35416666666666669</v>
      </c>
      <c r="D1619" s="149">
        <v>0.3888888888888889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0.39583333333333298</v>
      </c>
      <c r="D1620" s="149">
        <v>0.43055555555555602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0.4375</v>
      </c>
      <c r="D1621" s="149">
        <v>0.47222222222222199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0.47916666666666702</v>
      </c>
      <c r="D1622" s="149">
        <v>0.51388888888888895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0.5625</v>
      </c>
      <c r="D1623" s="149">
        <v>0.59722222222222199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0.60416666666666696</v>
      </c>
      <c r="D1624" s="149">
        <v>0.63888888888888895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0.64583333333333304</v>
      </c>
      <c r="D1625" s="149">
        <v>0.68055555555555602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0.6875</v>
      </c>
      <c r="D1626" s="149">
        <v>0.72222222222222199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46192</v>
      </c>
      <c r="C1627" s="149">
        <v>0.35416666666666669</v>
      </c>
      <c r="D1627" s="149">
        <v>0.3888888888888889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0.39583333333333298</v>
      </c>
      <c r="D1628" s="149">
        <v>0.43055555555555602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0.4375</v>
      </c>
      <c r="D1629" s="149">
        <v>0.47222222222222199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0.47916666666666702</v>
      </c>
      <c r="D1630" s="149">
        <v>0.51388888888888895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0.5625</v>
      </c>
      <c r="D1631" s="149">
        <v>0.59722222222222199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0.60416666666666696</v>
      </c>
      <c r="D1632" s="149">
        <v>0.63888888888888895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0.64583333333333304</v>
      </c>
      <c r="D1633" s="149">
        <v>0.68055555555555602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0.6875</v>
      </c>
      <c r="D1634" s="149">
        <v>0.72222222222222199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46195</v>
      </c>
      <c r="C1635" s="149">
        <v>0.35416666666666669</v>
      </c>
      <c r="D1635" s="149">
        <v>0.3888888888888889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0.39583333333333298</v>
      </c>
      <c r="D1636" s="149">
        <v>0.43055555555555602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0.4375</v>
      </c>
      <c r="D1637" s="149">
        <v>0.47222222222222199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0.47916666666666702</v>
      </c>
      <c r="D1638" s="149">
        <v>0.51388888888888895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0.5625</v>
      </c>
      <c r="D1639" s="149">
        <v>0.59722222222222199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0.60416666666666696</v>
      </c>
      <c r="D1640" s="149">
        <v>0.63888888888888895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0.64583333333333304</v>
      </c>
      <c r="D1641" s="149">
        <v>0.68055555555555602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0.6875</v>
      </c>
      <c r="D1642" s="149">
        <v>0.72222222222222199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46196</v>
      </c>
      <c r="C1643" s="149">
        <v>0.35416666666666669</v>
      </c>
      <c r="D1643" s="149">
        <v>0.3888888888888889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0.39583333333333298</v>
      </c>
      <c r="D1644" s="149">
        <v>0.43055555555555602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0.4375</v>
      </c>
      <c r="D1645" s="149">
        <v>0.47222222222222199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0.47916666666666702</v>
      </c>
      <c r="D1646" s="149">
        <v>0.51388888888888895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0.5625</v>
      </c>
      <c r="D1647" s="149">
        <v>0.59722222222222199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0.60416666666666696</v>
      </c>
      <c r="D1648" s="149">
        <v>0.63888888888888895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0.64583333333333304</v>
      </c>
      <c r="D1649" s="149">
        <v>0.68055555555555602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0.6875</v>
      </c>
      <c r="D1650" s="149">
        <v>0.72222222222222199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46197</v>
      </c>
      <c r="C1651" s="149">
        <v>0.35416666666666669</v>
      </c>
      <c r="D1651" s="149">
        <v>0.3888888888888889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0.39583333333333298</v>
      </c>
      <c r="D1652" s="149">
        <v>0.43055555555555602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0.4375</v>
      </c>
      <c r="D1653" s="149">
        <v>0.47222222222222199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0.47916666666666702</v>
      </c>
      <c r="D1654" s="149">
        <v>0.51388888888888895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0.5625</v>
      </c>
      <c r="D1655" s="149">
        <v>0.59722222222222199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0.60416666666666696</v>
      </c>
      <c r="D1656" s="149">
        <v>0.63888888888888895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0.64583333333333304</v>
      </c>
      <c r="D1657" s="149">
        <v>0.68055555555555602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0.6875</v>
      </c>
      <c r="D1658" s="149">
        <v>0.72222222222222199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46198</v>
      </c>
      <c r="C1659" s="149">
        <v>0.35416666666666669</v>
      </c>
      <c r="D1659" s="149">
        <v>0.3888888888888889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0.39583333333333298</v>
      </c>
      <c r="D1660" s="149">
        <v>0.43055555555555602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0.4375</v>
      </c>
      <c r="D1661" s="149">
        <v>0.47222222222222199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0.47916666666666702</v>
      </c>
      <c r="D1662" s="149">
        <v>0.51388888888888895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0.5625</v>
      </c>
      <c r="D1663" s="149">
        <v>0.59722222222222199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0.60416666666666696</v>
      </c>
      <c r="D1664" s="149">
        <v>0.63888888888888895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0.64583333333333304</v>
      </c>
      <c r="D1665" s="149">
        <v>0.68055555555555602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0.6875</v>
      </c>
      <c r="D1666" s="149">
        <v>0.72222222222222199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46199</v>
      </c>
      <c r="C1667" s="149">
        <v>0.35416666666666669</v>
      </c>
      <c r="D1667" s="149">
        <v>0.3888888888888889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0.39583333333333298</v>
      </c>
      <c r="D1668" s="149">
        <v>0.43055555555555602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0.4375</v>
      </c>
      <c r="D1669" s="149">
        <v>0.47222222222222199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0.47916666666666702</v>
      </c>
      <c r="D1670" s="149">
        <v>0.51388888888888895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0.5625</v>
      </c>
      <c r="D1671" s="149">
        <v>0.59722222222222199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0.60416666666666696</v>
      </c>
      <c r="D1672" s="149">
        <v>0.63888888888888895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0.64583333333333304</v>
      </c>
      <c r="D1673" s="149">
        <v>0.68055555555555602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0.6875</v>
      </c>
      <c r="D1674" s="149">
        <v>0.72222222222222199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46202</v>
      </c>
      <c r="C1675" s="149">
        <v>0.35416666666666669</v>
      </c>
      <c r="D1675" s="149">
        <v>0.3888888888888889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0.39583333333333298</v>
      </c>
      <c r="D1676" s="149">
        <v>0.43055555555555602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0.4375</v>
      </c>
      <c r="D1677" s="149">
        <v>0.47222222222222199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0.47916666666666702</v>
      </c>
      <c r="D1678" s="149">
        <v>0.51388888888888895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0.5625</v>
      </c>
      <c r="D1679" s="149">
        <v>0.59722222222222199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0.60416666666666696</v>
      </c>
      <c r="D1680" s="149">
        <v>0.63888888888888895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0.64583333333333304</v>
      </c>
      <c r="D1681" s="149">
        <v>0.68055555555555602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0.6875</v>
      </c>
      <c r="D1682" s="149">
        <v>0.72222222222222199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46203</v>
      </c>
      <c r="C1683" s="149">
        <v>0.35416666666666669</v>
      </c>
      <c r="D1683" s="149">
        <v>0.3888888888888889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0.39583333333333298</v>
      </c>
      <c r="D1684" s="149">
        <v>0.43055555555555602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0.4375</v>
      </c>
      <c r="D1685" s="149">
        <v>0.47222222222222199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0.47916666666666702</v>
      </c>
      <c r="D1686" s="149">
        <v>0.51388888888888895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0.5625</v>
      </c>
      <c r="D1687" s="149">
        <v>0.59722222222222199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0.60416666666666696</v>
      </c>
      <c r="D1688" s="149">
        <v>0.63888888888888895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0.64583333333333304</v>
      </c>
      <c r="D1689" s="149">
        <v>0.68055555555555602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0.6875</v>
      </c>
      <c r="D1690" s="149">
        <v>0.72222222222222199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46204</v>
      </c>
      <c r="C1691" s="149">
        <v>0.35416666666666669</v>
      </c>
      <c r="D1691" s="149">
        <v>0.3888888888888889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0.39583333333333298</v>
      </c>
      <c r="D1692" s="149">
        <v>0.43055555555555602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0.4375</v>
      </c>
      <c r="D1693" s="149">
        <v>0.47222222222222199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0.47916666666666702</v>
      </c>
      <c r="D1694" s="149">
        <v>0.51388888888888895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0.5625</v>
      </c>
      <c r="D1695" s="149">
        <v>0.59722222222222199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0.60416666666666696</v>
      </c>
      <c r="D1696" s="149">
        <v>0.63888888888888895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0.64583333333333304</v>
      </c>
      <c r="D1697" s="149">
        <v>0.68055555555555602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0.6875</v>
      </c>
      <c r="D1698" s="149">
        <v>0.72222222222222199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46205</v>
      </c>
      <c r="C1699" s="149">
        <v>0.35416666666666669</v>
      </c>
      <c r="D1699" s="149">
        <v>0.3888888888888889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0.39583333333333298</v>
      </c>
      <c r="D1700" s="149">
        <v>0.43055555555555602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0.4375</v>
      </c>
      <c r="D1701" s="149">
        <v>0.47222222222222199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0.47916666666666702</v>
      </c>
      <c r="D1702" s="149">
        <v>0.51388888888888895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0.5625</v>
      </c>
      <c r="D1703" s="149">
        <v>0.59722222222222199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0.60416666666666696</v>
      </c>
      <c r="D1704" s="149">
        <v>0.63888888888888895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0.64583333333333304</v>
      </c>
      <c r="D1705" s="149">
        <v>0.68055555555555602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0.6875</v>
      </c>
      <c r="D1706" s="149">
        <v>0.72222222222222199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46206</v>
      </c>
      <c r="C1707" s="149">
        <v>0.35416666666666669</v>
      </c>
      <c r="D1707" s="149">
        <v>0.3888888888888889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0.39583333333333298</v>
      </c>
      <c r="D1708" s="149">
        <v>0.43055555555555602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0.4375</v>
      </c>
      <c r="D1709" s="149">
        <v>0.47222222222222199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0.47916666666666702</v>
      </c>
      <c r="D1710" s="149">
        <v>0.51388888888888895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0.5625</v>
      </c>
      <c r="D1711" s="149">
        <v>0.59722222222222199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0.60416666666666696</v>
      </c>
      <c r="D1712" s="149">
        <v>0.63888888888888895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0.64583333333333304</v>
      </c>
      <c r="D1713" s="149">
        <v>0.68055555555555602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0.6875</v>
      </c>
      <c r="D1714" s="149">
        <v>0.72222222222222199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46209</v>
      </c>
      <c r="C1715" s="149">
        <v>0.35416666666666669</v>
      </c>
      <c r="D1715" s="149">
        <v>0.3888888888888889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0.39583333333333298</v>
      </c>
      <c r="D1716" s="149">
        <v>0.43055555555555602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0.4375</v>
      </c>
      <c r="D1717" s="149">
        <v>0.47222222222222199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0.47916666666666702</v>
      </c>
      <c r="D1718" s="149">
        <v>0.51388888888888895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0.5625</v>
      </c>
      <c r="D1719" s="149">
        <v>0.59722222222222199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0.60416666666666696</v>
      </c>
      <c r="D1720" s="149">
        <v>0.63888888888888895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0.64583333333333304</v>
      </c>
      <c r="D1721" s="149">
        <v>0.68055555555555602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0.6875</v>
      </c>
      <c r="D1722" s="149">
        <v>0.72222222222222199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46210</v>
      </c>
      <c r="C1723" s="149">
        <v>0.35416666666666669</v>
      </c>
      <c r="D1723" s="149">
        <v>0.3888888888888889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0.39583333333333298</v>
      </c>
      <c r="D1724" s="149">
        <v>0.43055555555555602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0.4375</v>
      </c>
      <c r="D1725" s="149">
        <v>0.47222222222222199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0.47916666666666702</v>
      </c>
      <c r="D1726" s="149">
        <v>0.51388888888888895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0.5625</v>
      </c>
      <c r="D1727" s="149">
        <v>0.59722222222222199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0.60416666666666696</v>
      </c>
      <c r="D1728" s="149">
        <v>0.63888888888888895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0.64583333333333304</v>
      </c>
      <c r="D1729" s="149">
        <v>0.68055555555555602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0.6875</v>
      </c>
      <c r="D1730" s="149">
        <v>0.72222222222222199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46211</v>
      </c>
      <c r="C1731" s="149">
        <v>0.35416666666666669</v>
      </c>
      <c r="D1731" s="149">
        <v>0.3888888888888889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0.39583333333333298</v>
      </c>
      <c r="D1732" s="149">
        <v>0.43055555555555602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0.4375</v>
      </c>
      <c r="D1733" s="149">
        <v>0.47222222222222199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0.47916666666666702</v>
      </c>
      <c r="D1734" s="149">
        <v>0.51388888888888895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0.5625</v>
      </c>
      <c r="D1735" s="149">
        <v>0.59722222222222199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0.60416666666666696</v>
      </c>
      <c r="D1736" s="149">
        <v>0.63888888888888895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0.64583333333333304</v>
      </c>
      <c r="D1737" s="149">
        <v>0.68055555555555602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0.6875</v>
      </c>
      <c r="D1738" s="149">
        <v>0.72222222222222199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46212</v>
      </c>
      <c r="C1739" s="149">
        <v>0.35416666666666669</v>
      </c>
      <c r="D1739" s="149">
        <v>0.3888888888888889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0.39583333333333298</v>
      </c>
      <c r="D1740" s="149">
        <v>0.43055555555555602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0.4375</v>
      </c>
      <c r="D1741" s="149">
        <v>0.47222222222222199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0.47916666666666702</v>
      </c>
      <c r="D1742" s="149">
        <v>0.51388888888888895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0.5625</v>
      </c>
      <c r="D1743" s="149">
        <v>0.59722222222222199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0.60416666666666696</v>
      </c>
      <c r="D1744" s="149">
        <v>0.63888888888888895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0.64583333333333304</v>
      </c>
      <c r="D1745" s="149">
        <v>0.68055555555555602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0.6875</v>
      </c>
      <c r="D1746" s="149">
        <v>0.72222222222222199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46213</v>
      </c>
      <c r="C1747" s="149">
        <v>0.35416666666666669</v>
      </c>
      <c r="D1747" s="149">
        <v>0.3888888888888889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0.39583333333333298</v>
      </c>
      <c r="D1748" s="149">
        <v>0.43055555555555602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0.4375</v>
      </c>
      <c r="D1749" s="149">
        <v>0.47222222222222199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0.47916666666666702</v>
      </c>
      <c r="D1750" s="149">
        <v>0.51388888888888895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0.5625</v>
      </c>
      <c r="D1751" s="149">
        <v>0.59722222222222199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0.60416666666666696</v>
      </c>
      <c r="D1752" s="149">
        <v>0.63888888888888895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0.64583333333333304</v>
      </c>
      <c r="D1753" s="149">
        <v>0.68055555555555602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0.6875</v>
      </c>
      <c r="D1754" s="149">
        <v>0.72222222222222199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46216</v>
      </c>
      <c r="C1755" s="149">
        <v>0.35416666666666669</v>
      </c>
      <c r="D1755" s="149">
        <v>0.3888888888888889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0.39583333333333298</v>
      </c>
      <c r="D1756" s="149">
        <v>0.43055555555555602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0.4375</v>
      </c>
      <c r="D1757" s="149">
        <v>0.47222222222222199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0.47916666666666702</v>
      </c>
      <c r="D1758" s="149">
        <v>0.51388888888888895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0.5625</v>
      </c>
      <c r="D1759" s="149">
        <v>0.59722222222222199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0.60416666666666696</v>
      </c>
      <c r="D1760" s="149">
        <v>0.63888888888888895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0.64583333333333304</v>
      </c>
      <c r="D1761" s="149">
        <v>0.68055555555555602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0.6875</v>
      </c>
      <c r="D1762" s="149">
        <v>0.72222222222222199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46217</v>
      </c>
      <c r="C1763" s="149">
        <v>0.35416666666666669</v>
      </c>
      <c r="D1763" s="149">
        <v>0.3888888888888889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0.39583333333333298</v>
      </c>
      <c r="D1764" s="149">
        <v>0.43055555555555602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0.4375</v>
      </c>
      <c r="D1765" s="149">
        <v>0.47222222222222199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0.47916666666666702</v>
      </c>
      <c r="D1766" s="149">
        <v>0.51388888888888895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0.5625</v>
      </c>
      <c r="D1767" s="149">
        <v>0.59722222222222199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0.60416666666666696</v>
      </c>
      <c r="D1768" s="149">
        <v>0.63888888888888895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0.64583333333333304</v>
      </c>
      <c r="D1769" s="149">
        <v>0.68055555555555602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0.6875</v>
      </c>
      <c r="D1770" s="149">
        <v>0.72222222222222199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46218</v>
      </c>
      <c r="C1771" s="149">
        <v>0.35416666666666669</v>
      </c>
      <c r="D1771" s="149">
        <v>0.3888888888888889</v>
      </c>
      <c r="E1771" s="3" t="s">
        <v>17</v>
      </c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0.39583333333333298</v>
      </c>
      <c r="D1772" s="149">
        <v>0.43055555555555602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0.4375</v>
      </c>
      <c r="D1773" s="149">
        <v>0.47222222222222199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0.47916666666666702</v>
      </c>
      <c r="D1774" s="149">
        <v>0.51388888888888895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0.5625</v>
      </c>
      <c r="D1775" s="149">
        <v>0.59722222222222199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0.60416666666666696</v>
      </c>
      <c r="D1776" s="149">
        <v>0.63888888888888895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0.64583333333333304</v>
      </c>
      <c r="D1777" s="149">
        <v>0.68055555555555602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0.6875</v>
      </c>
      <c r="D1778" s="149">
        <v>0.72222222222222199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46219</v>
      </c>
      <c r="C1779" s="149">
        <v>0.35416666666666669</v>
      </c>
      <c r="D1779" s="149">
        <v>0.3888888888888889</v>
      </c>
      <c r="E1779" s="1"/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0.39583333333333298</v>
      </c>
      <c r="D1780" s="149">
        <v>0.43055555555555602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0.4375</v>
      </c>
      <c r="D1781" s="149">
        <v>0.47222222222222199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0.47916666666666702</v>
      </c>
      <c r="D1782" s="149">
        <v>0.51388888888888895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0.5625</v>
      </c>
      <c r="D1783" s="149">
        <v>0.59722222222222199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0.60416666666666696</v>
      </c>
      <c r="D1784" s="149">
        <v>0.63888888888888895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0.64583333333333304</v>
      </c>
      <c r="D1785" s="149">
        <v>0.68055555555555602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0.6875</v>
      </c>
      <c r="D1786" s="149">
        <v>0.72222222222222199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46220</v>
      </c>
      <c r="C1787" s="149">
        <v>0.35416666666666669</v>
      </c>
      <c r="D1787" s="149">
        <v>0.3888888888888889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0.39583333333333298</v>
      </c>
      <c r="D1788" s="149">
        <v>0.43055555555555602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0.4375</v>
      </c>
      <c r="D1789" s="149">
        <v>0.47222222222222199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0.47916666666666702</v>
      </c>
      <c r="D1790" s="149">
        <v>0.51388888888888895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0.5625</v>
      </c>
      <c r="D1791" s="149">
        <v>0.59722222222222199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0.60416666666666696</v>
      </c>
      <c r="D1792" s="149">
        <v>0.63888888888888895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0.64583333333333304</v>
      </c>
      <c r="D1793" s="149">
        <v>0.68055555555555602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0.6875</v>
      </c>
      <c r="D1794" s="149">
        <v>0.72222222222222199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46223</v>
      </c>
      <c r="C1795" s="149">
        <v>0.35416666666666669</v>
      </c>
      <c r="D1795" s="149">
        <v>0.3888888888888889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0.39583333333333298</v>
      </c>
      <c r="D1796" s="149">
        <v>0.43055555555555602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0.4375</v>
      </c>
      <c r="D1797" s="149">
        <v>0.47222222222222199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0.47916666666666702</v>
      </c>
      <c r="D1798" s="149">
        <v>0.51388888888888895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0.5625</v>
      </c>
      <c r="D1799" s="149">
        <v>0.59722222222222199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0.60416666666666696</v>
      </c>
      <c r="D1800" s="149">
        <v>0.63888888888888895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0.64583333333333304</v>
      </c>
      <c r="D1801" s="149">
        <v>0.68055555555555602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0.6875</v>
      </c>
      <c r="D1802" s="149">
        <v>0.72222222222222199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46224</v>
      </c>
      <c r="C1803" s="149">
        <v>0.35416666666666669</v>
      </c>
      <c r="D1803" s="149">
        <v>0.3888888888888889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A1804" s="4"/>
      <c r="B1804" s="161">
        <v>46224</v>
      </c>
      <c r="C1804" s="151">
        <v>0.39583333333333298</v>
      </c>
      <c r="D1804" s="151">
        <v>0.43055555555555602</v>
      </c>
      <c r="F1804" s="2"/>
    </row>
    <row r="1805" spans="1:18" x14ac:dyDescent="0.25">
      <c r="B1805" s="159">
        <v>46224</v>
      </c>
      <c r="C1805" s="149">
        <v>0.4375</v>
      </c>
      <c r="D1805" s="149">
        <v>0.47222222222222199</v>
      </c>
      <c r="F1805" s="2"/>
    </row>
    <row r="1806" spans="1:18" x14ac:dyDescent="0.25">
      <c r="B1806" s="159">
        <v>46224</v>
      </c>
      <c r="C1806" s="149">
        <v>0.47916666666666702</v>
      </c>
      <c r="D1806" s="149">
        <v>0.51388888888888895</v>
      </c>
      <c r="F1806" s="2"/>
    </row>
    <row r="1807" spans="1:18" x14ac:dyDescent="0.25">
      <c r="B1807" s="159">
        <v>46224</v>
      </c>
      <c r="C1807" s="149">
        <v>0.5625</v>
      </c>
      <c r="D1807" s="149">
        <v>0.59722222222222199</v>
      </c>
      <c r="F1807" s="2"/>
    </row>
    <row r="1808" spans="1:18" x14ac:dyDescent="0.25">
      <c r="B1808" s="159">
        <v>46224</v>
      </c>
      <c r="C1808" s="149">
        <v>0.60416666666666696</v>
      </c>
      <c r="D1808" s="149">
        <v>0.63888888888888895</v>
      </c>
      <c r="F1808" s="2"/>
    </row>
    <row r="1809" spans="2:6" x14ac:dyDescent="0.25">
      <c r="B1809" s="159">
        <v>46224</v>
      </c>
      <c r="C1809" s="149">
        <v>0.64583333333333304</v>
      </c>
      <c r="D1809" s="149">
        <v>0.68055555555555602</v>
      </c>
      <c r="F1809" s="2"/>
    </row>
    <row r="1810" spans="2:6" ht="16.5" thickBot="1" x14ac:dyDescent="0.3">
      <c r="B1810" s="159">
        <v>46224</v>
      </c>
      <c r="C1810" s="157">
        <v>0.6875</v>
      </c>
      <c r="D1810" s="157">
        <v>0.72222222222222199</v>
      </c>
      <c r="F1810" s="2"/>
    </row>
    <row r="1811" spans="2:6" x14ac:dyDescent="0.25">
      <c r="B1811" s="159">
        <v>46225</v>
      </c>
      <c r="C1811" s="151">
        <v>0.35416666666666669</v>
      </c>
      <c r="D1811" s="151">
        <v>0.3888888888888889</v>
      </c>
      <c r="F1811" s="2"/>
    </row>
    <row r="1812" spans="2:6" x14ac:dyDescent="0.25">
      <c r="B1812" s="159">
        <v>46225</v>
      </c>
      <c r="C1812" s="149">
        <v>0.39583333333333298</v>
      </c>
      <c r="D1812" s="149">
        <v>0.43055555555555602</v>
      </c>
      <c r="F1812" s="2"/>
    </row>
    <row r="1813" spans="2:6" x14ac:dyDescent="0.25">
      <c r="B1813" s="159">
        <v>46225</v>
      </c>
      <c r="C1813" s="149">
        <v>0.4375</v>
      </c>
      <c r="D1813" s="149">
        <v>0.47222222222222199</v>
      </c>
      <c r="F1813" s="2"/>
    </row>
    <row r="1814" spans="2:6" x14ac:dyDescent="0.25">
      <c r="B1814" s="159">
        <v>46225</v>
      </c>
      <c r="C1814" s="149">
        <v>0.47916666666666702</v>
      </c>
      <c r="D1814" s="149">
        <v>0.51388888888888895</v>
      </c>
      <c r="F1814" s="2"/>
    </row>
    <row r="1815" spans="2:6" x14ac:dyDescent="0.25">
      <c r="B1815" s="159">
        <v>46225</v>
      </c>
      <c r="C1815" s="149">
        <v>0.5625</v>
      </c>
      <c r="D1815" s="149">
        <v>0.59722222222222199</v>
      </c>
      <c r="F1815" s="2"/>
    </row>
    <row r="1816" spans="2:6" x14ac:dyDescent="0.25">
      <c r="B1816" s="159">
        <v>46225</v>
      </c>
      <c r="C1816" s="149">
        <v>0.60416666666666696</v>
      </c>
      <c r="D1816" s="149">
        <v>0.63888888888888895</v>
      </c>
      <c r="F1816" s="2"/>
    </row>
    <row r="1817" spans="2:6" x14ac:dyDescent="0.25">
      <c r="B1817" s="159">
        <v>46225</v>
      </c>
      <c r="C1817" s="149">
        <v>0.64583333333333304</v>
      </c>
      <c r="D1817" s="149">
        <v>0.68055555555555602</v>
      </c>
      <c r="F1817" s="2"/>
    </row>
    <row r="1818" spans="2:6" ht="16.5" thickBot="1" x14ac:dyDescent="0.3">
      <c r="B1818" s="159">
        <v>46225</v>
      </c>
      <c r="C1818" s="157">
        <v>0.6875</v>
      </c>
      <c r="D1818" s="157">
        <v>0.72222222222222199</v>
      </c>
      <c r="F1818" s="2"/>
    </row>
    <row r="1819" spans="2:6" x14ac:dyDescent="0.25">
      <c r="B1819" s="159">
        <v>46226</v>
      </c>
      <c r="C1819" s="151">
        <v>0.35416666666666669</v>
      </c>
      <c r="D1819" s="151">
        <v>0.3888888888888889</v>
      </c>
      <c r="F1819" s="2"/>
    </row>
    <row r="1820" spans="2:6" x14ac:dyDescent="0.25">
      <c r="B1820" s="159">
        <v>46226</v>
      </c>
      <c r="C1820" s="149">
        <v>0.39583333333333298</v>
      </c>
      <c r="D1820" s="149">
        <v>0.43055555555555602</v>
      </c>
      <c r="F1820" s="2"/>
    </row>
    <row r="1821" spans="2:6" x14ac:dyDescent="0.25">
      <c r="B1821" s="159">
        <v>46226</v>
      </c>
      <c r="C1821" s="149">
        <v>0.4375</v>
      </c>
      <c r="D1821" s="149">
        <v>0.47222222222222199</v>
      </c>
      <c r="F1821" s="2"/>
    </row>
    <row r="1822" spans="2:6" x14ac:dyDescent="0.25">
      <c r="B1822" s="159">
        <v>46226</v>
      </c>
      <c r="C1822" s="149">
        <v>0.47916666666666702</v>
      </c>
      <c r="D1822" s="149">
        <v>0.51388888888888895</v>
      </c>
      <c r="F1822" s="2"/>
    </row>
    <row r="1823" spans="2:6" x14ac:dyDescent="0.25">
      <c r="B1823" s="159">
        <v>46226</v>
      </c>
      <c r="C1823" s="149">
        <v>0.5625</v>
      </c>
      <c r="D1823" s="149">
        <v>0.59722222222222199</v>
      </c>
      <c r="F1823" s="2"/>
    </row>
    <row r="1824" spans="2:6" x14ac:dyDescent="0.25">
      <c r="B1824" s="159">
        <v>46226</v>
      </c>
      <c r="C1824" s="149">
        <v>0.60416666666666696</v>
      </c>
      <c r="D1824" s="149">
        <v>0.63888888888888895</v>
      </c>
      <c r="F1824" s="2"/>
    </row>
    <row r="1825" spans="2:6" x14ac:dyDescent="0.25">
      <c r="B1825" s="159">
        <v>46226</v>
      </c>
      <c r="C1825" s="149">
        <v>0.64583333333333304</v>
      </c>
      <c r="D1825" s="149">
        <v>0.68055555555555602</v>
      </c>
      <c r="F1825" s="2"/>
    </row>
    <row r="1826" spans="2:6" ht="16.5" thickBot="1" x14ac:dyDescent="0.3">
      <c r="B1826" s="159">
        <v>46226</v>
      </c>
      <c r="C1826" s="157">
        <v>0.6875</v>
      </c>
      <c r="D1826" s="157">
        <v>0.72222222222222199</v>
      </c>
      <c r="F1826" s="2"/>
    </row>
    <row r="1827" spans="2:6" x14ac:dyDescent="0.25">
      <c r="B1827" s="159">
        <v>46227</v>
      </c>
      <c r="C1827" s="151">
        <v>0.35416666666666669</v>
      </c>
      <c r="D1827" s="151">
        <v>0.3888888888888889</v>
      </c>
      <c r="F1827" s="2"/>
    </row>
    <row r="1828" spans="2:6" x14ac:dyDescent="0.25">
      <c r="B1828" s="159">
        <v>46227</v>
      </c>
      <c r="C1828" s="149">
        <v>0.39583333333333298</v>
      </c>
      <c r="D1828" s="149">
        <v>0.43055555555555602</v>
      </c>
      <c r="F1828" s="2"/>
    </row>
    <row r="1829" spans="2:6" x14ac:dyDescent="0.25">
      <c r="B1829" s="159">
        <v>46227</v>
      </c>
      <c r="C1829" s="149">
        <v>0.4375</v>
      </c>
      <c r="D1829" s="149">
        <v>0.47222222222222199</v>
      </c>
      <c r="F1829" s="2"/>
    </row>
    <row r="1830" spans="2:6" x14ac:dyDescent="0.25">
      <c r="B1830" s="159">
        <v>46227</v>
      </c>
      <c r="C1830" s="149">
        <v>0.47916666666666702</v>
      </c>
      <c r="D1830" s="149">
        <v>0.51388888888888895</v>
      </c>
      <c r="F1830" s="2"/>
    </row>
    <row r="1831" spans="2:6" x14ac:dyDescent="0.25">
      <c r="B1831" s="159">
        <v>46227</v>
      </c>
      <c r="C1831" s="149">
        <v>0.5625</v>
      </c>
      <c r="D1831" s="149">
        <v>0.59722222222222199</v>
      </c>
      <c r="F1831" s="2"/>
    </row>
    <row r="1832" spans="2:6" x14ac:dyDescent="0.25">
      <c r="B1832" s="159">
        <v>46227</v>
      </c>
      <c r="C1832" s="149">
        <v>0.60416666666666696</v>
      </c>
      <c r="D1832" s="149">
        <v>0.63888888888888895</v>
      </c>
      <c r="F1832" s="2"/>
    </row>
    <row r="1833" spans="2:6" x14ac:dyDescent="0.25">
      <c r="B1833" s="159">
        <v>46227</v>
      </c>
      <c r="C1833" s="149">
        <v>0.64583333333333304</v>
      </c>
      <c r="D1833" s="149">
        <v>0.68055555555555602</v>
      </c>
      <c r="F1833" s="2"/>
    </row>
    <row r="1834" spans="2:6" ht="16.5" thickBot="1" x14ac:dyDescent="0.3">
      <c r="B1834" s="159">
        <v>46227</v>
      </c>
      <c r="C1834" s="157">
        <v>0.6875</v>
      </c>
      <c r="D1834" s="157">
        <v>0.72222222222222199</v>
      </c>
      <c r="F1834" s="2"/>
    </row>
    <row r="1835" spans="2:6" x14ac:dyDescent="0.25">
      <c r="B1835" s="159">
        <v>46230</v>
      </c>
      <c r="C1835" s="151">
        <v>0.35416666666666669</v>
      </c>
      <c r="D1835" s="151">
        <v>0.3888888888888889</v>
      </c>
      <c r="F1835" s="2"/>
    </row>
    <row r="1836" spans="2:6" x14ac:dyDescent="0.25">
      <c r="B1836" s="159">
        <v>46230</v>
      </c>
      <c r="C1836" s="149">
        <v>0.39583333333333298</v>
      </c>
      <c r="D1836" s="149">
        <v>0.43055555555555602</v>
      </c>
      <c r="F1836" s="2"/>
    </row>
    <row r="1837" spans="2:6" x14ac:dyDescent="0.25">
      <c r="B1837" s="159">
        <v>46230</v>
      </c>
      <c r="C1837" s="149">
        <v>0.4375</v>
      </c>
      <c r="D1837" s="149">
        <v>0.47222222222222199</v>
      </c>
      <c r="F1837" s="2"/>
    </row>
    <row r="1838" spans="2:6" x14ac:dyDescent="0.25">
      <c r="B1838" s="159">
        <v>46230</v>
      </c>
      <c r="C1838" s="149">
        <v>0.47916666666666702</v>
      </c>
      <c r="D1838" s="149">
        <v>0.51388888888888895</v>
      </c>
      <c r="F1838" s="2"/>
    </row>
    <row r="1839" spans="2:6" x14ac:dyDescent="0.25">
      <c r="B1839" s="159">
        <v>46230</v>
      </c>
      <c r="C1839" s="149">
        <v>0.5625</v>
      </c>
      <c r="D1839" s="149">
        <v>0.59722222222222199</v>
      </c>
      <c r="F1839" s="2"/>
    </row>
    <row r="1840" spans="2:6" x14ac:dyDescent="0.25">
      <c r="B1840" s="159">
        <v>46230</v>
      </c>
      <c r="C1840" s="149">
        <v>0.60416666666666696</v>
      </c>
      <c r="D1840" s="149">
        <v>0.63888888888888895</v>
      </c>
      <c r="F1840" s="2"/>
    </row>
    <row r="1841" spans="2:6" x14ac:dyDescent="0.25">
      <c r="B1841" s="159">
        <v>46230</v>
      </c>
      <c r="C1841" s="149">
        <v>0.64583333333333304</v>
      </c>
      <c r="D1841" s="149">
        <v>0.68055555555555602</v>
      </c>
      <c r="F1841" s="2"/>
    </row>
    <row r="1842" spans="2:6" ht="16.5" thickBot="1" x14ac:dyDescent="0.3">
      <c r="B1842" s="159">
        <v>46230</v>
      </c>
      <c r="C1842" s="157">
        <v>0.6875</v>
      </c>
      <c r="D1842" s="157">
        <v>0.72222222222222199</v>
      </c>
      <c r="F1842" s="2"/>
    </row>
    <row r="1843" spans="2:6" x14ac:dyDescent="0.25">
      <c r="B1843" s="159">
        <v>46231</v>
      </c>
      <c r="C1843" s="151">
        <v>0.35416666666666669</v>
      </c>
      <c r="D1843" s="151">
        <v>0.3888888888888889</v>
      </c>
      <c r="F1843" s="2"/>
    </row>
    <row r="1844" spans="2:6" x14ac:dyDescent="0.25">
      <c r="B1844" s="159">
        <v>46231</v>
      </c>
      <c r="C1844" s="149">
        <v>0.39583333333333298</v>
      </c>
      <c r="D1844" s="149">
        <v>0.43055555555555602</v>
      </c>
      <c r="F1844" s="2"/>
    </row>
    <row r="1845" spans="2:6" x14ac:dyDescent="0.25">
      <c r="B1845" s="159">
        <v>46231</v>
      </c>
      <c r="C1845" s="149">
        <v>0.4375</v>
      </c>
      <c r="D1845" s="149">
        <v>0.47222222222222199</v>
      </c>
      <c r="F1845" s="2"/>
    </row>
    <row r="1846" spans="2:6" x14ac:dyDescent="0.25">
      <c r="B1846" s="159">
        <v>46231</v>
      </c>
      <c r="C1846" s="149">
        <v>0.47916666666666702</v>
      </c>
      <c r="D1846" s="149">
        <v>0.51388888888888895</v>
      </c>
      <c r="F1846" s="2"/>
    </row>
    <row r="1847" spans="2:6" x14ac:dyDescent="0.25">
      <c r="B1847" s="159">
        <v>46231</v>
      </c>
      <c r="C1847" s="149">
        <v>0.5625</v>
      </c>
      <c r="D1847" s="149">
        <v>0.59722222222222199</v>
      </c>
      <c r="F1847" s="2"/>
    </row>
    <row r="1848" spans="2:6" x14ac:dyDescent="0.25">
      <c r="B1848" s="159">
        <v>46231</v>
      </c>
      <c r="C1848" s="149">
        <v>0.60416666666666696</v>
      </c>
      <c r="D1848" s="149">
        <v>0.63888888888888895</v>
      </c>
      <c r="F1848" s="2"/>
    </row>
    <row r="1849" spans="2:6" x14ac:dyDescent="0.25">
      <c r="B1849" s="159">
        <v>46231</v>
      </c>
      <c r="C1849" s="149">
        <v>0.64583333333333304</v>
      </c>
      <c r="D1849" s="149">
        <v>0.68055555555555602</v>
      </c>
      <c r="F1849" s="2"/>
    </row>
    <row r="1850" spans="2:6" ht="16.5" thickBot="1" x14ac:dyDescent="0.3">
      <c r="B1850" s="159">
        <v>46231</v>
      </c>
      <c r="C1850" s="157">
        <v>0.6875</v>
      </c>
      <c r="D1850" s="157">
        <v>0.72222222222222199</v>
      </c>
      <c r="F1850" s="2"/>
    </row>
    <row r="1851" spans="2:6" x14ac:dyDescent="0.25">
      <c r="B1851" s="159">
        <v>46232</v>
      </c>
      <c r="C1851" s="151">
        <v>0.35416666666666669</v>
      </c>
      <c r="D1851" s="151">
        <v>0.3888888888888889</v>
      </c>
      <c r="F1851" s="2"/>
    </row>
    <row r="1852" spans="2:6" x14ac:dyDescent="0.25">
      <c r="B1852" s="159">
        <v>46232</v>
      </c>
      <c r="C1852" s="149">
        <v>0.39583333333333298</v>
      </c>
      <c r="D1852" s="149">
        <v>0.43055555555555602</v>
      </c>
      <c r="F1852" s="2"/>
    </row>
    <row r="1853" spans="2:6" x14ac:dyDescent="0.25">
      <c r="B1853" s="159">
        <v>46232</v>
      </c>
      <c r="C1853" s="149">
        <v>0.4375</v>
      </c>
      <c r="D1853" s="149">
        <v>0.47222222222222199</v>
      </c>
      <c r="F1853" s="2"/>
    </row>
    <row r="1854" spans="2:6" x14ac:dyDescent="0.25">
      <c r="B1854" s="159">
        <v>46232</v>
      </c>
      <c r="C1854" s="149">
        <v>0.47916666666666702</v>
      </c>
      <c r="D1854" s="149">
        <v>0.51388888888888895</v>
      </c>
      <c r="F1854" s="2"/>
    </row>
    <row r="1855" spans="2:6" x14ac:dyDescent="0.25">
      <c r="B1855" s="159">
        <v>46232</v>
      </c>
      <c r="C1855" s="149">
        <v>0.5625</v>
      </c>
      <c r="D1855" s="149">
        <v>0.59722222222222199</v>
      </c>
      <c r="F1855" s="2"/>
    </row>
    <row r="1856" spans="2:6" x14ac:dyDescent="0.25">
      <c r="B1856" s="159">
        <v>46232</v>
      </c>
      <c r="C1856" s="149">
        <v>0.60416666666666696</v>
      </c>
      <c r="D1856" s="149">
        <v>0.63888888888888895</v>
      </c>
      <c r="F1856" s="2"/>
    </row>
    <row r="1857" spans="2:6" x14ac:dyDescent="0.25">
      <c r="B1857" s="159">
        <v>46232</v>
      </c>
      <c r="C1857" s="149">
        <v>0.64583333333333304</v>
      </c>
      <c r="D1857" s="149">
        <v>0.68055555555555602</v>
      </c>
      <c r="F1857" s="2"/>
    </row>
    <row r="1858" spans="2:6" ht="16.5" thickBot="1" x14ac:dyDescent="0.3">
      <c r="B1858" s="159">
        <v>46232</v>
      </c>
      <c r="C1858" s="157">
        <v>0.6875</v>
      </c>
      <c r="D1858" s="157">
        <v>0.72222222222222199</v>
      </c>
      <c r="F1858" s="2"/>
    </row>
    <row r="1859" spans="2:6" x14ac:dyDescent="0.25">
      <c r="B1859" s="159">
        <v>46233</v>
      </c>
      <c r="C1859" s="151">
        <v>0.35416666666666669</v>
      </c>
      <c r="D1859" s="151">
        <v>0.3888888888888889</v>
      </c>
      <c r="F1859" s="2"/>
    </row>
    <row r="1860" spans="2:6" x14ac:dyDescent="0.25">
      <c r="B1860" s="159">
        <v>46233</v>
      </c>
      <c r="C1860" s="149">
        <v>0.39583333333333298</v>
      </c>
      <c r="D1860" s="149">
        <v>0.43055555555555602</v>
      </c>
      <c r="F1860" s="2"/>
    </row>
    <row r="1861" spans="2:6" x14ac:dyDescent="0.25">
      <c r="B1861" s="159">
        <v>46233</v>
      </c>
      <c r="C1861" s="149">
        <v>0.4375</v>
      </c>
      <c r="D1861" s="149">
        <v>0.47222222222222199</v>
      </c>
      <c r="F1861" s="2"/>
    </row>
    <row r="1862" spans="2:6" x14ac:dyDescent="0.25">
      <c r="B1862" s="159">
        <v>46233</v>
      </c>
      <c r="C1862" s="149">
        <v>0.47916666666666702</v>
      </c>
      <c r="D1862" s="149">
        <v>0.51388888888888895</v>
      </c>
      <c r="F1862" s="2"/>
    </row>
    <row r="1863" spans="2:6" x14ac:dyDescent="0.25">
      <c r="B1863" s="159">
        <v>46233</v>
      </c>
      <c r="C1863" s="149">
        <v>0.5625</v>
      </c>
      <c r="D1863" s="149">
        <v>0.59722222222222199</v>
      </c>
      <c r="F1863" s="2"/>
    </row>
    <row r="1864" spans="2:6" x14ac:dyDescent="0.25">
      <c r="B1864" s="159">
        <v>46233</v>
      </c>
      <c r="C1864" s="149">
        <v>0.60416666666666696</v>
      </c>
      <c r="D1864" s="149">
        <v>0.63888888888888895</v>
      </c>
      <c r="F1864" s="2"/>
    </row>
    <row r="1865" spans="2:6" x14ac:dyDescent="0.25">
      <c r="B1865" s="159">
        <v>46233</v>
      </c>
      <c r="C1865" s="149">
        <v>0.64583333333333304</v>
      </c>
      <c r="D1865" s="149">
        <v>0.68055555555555602</v>
      </c>
      <c r="F1865" s="2"/>
    </row>
    <row r="1866" spans="2:6" ht="16.5" thickBot="1" x14ac:dyDescent="0.3">
      <c r="B1866" s="159">
        <v>46233</v>
      </c>
      <c r="C1866" s="157">
        <v>0.6875</v>
      </c>
      <c r="D1866" s="157">
        <v>0.72222222222222199</v>
      </c>
      <c r="F1866" s="2"/>
    </row>
    <row r="1867" spans="2:6" x14ac:dyDescent="0.25">
      <c r="B1867" s="159">
        <v>46234</v>
      </c>
      <c r="C1867" s="151">
        <v>0.35416666666666669</v>
      </c>
      <c r="D1867" s="151">
        <v>0.3888888888888889</v>
      </c>
      <c r="F1867" s="2"/>
    </row>
    <row r="1868" spans="2:6" x14ac:dyDescent="0.25">
      <c r="B1868" s="159">
        <v>46234</v>
      </c>
      <c r="C1868" s="149">
        <v>0.39583333333333298</v>
      </c>
      <c r="D1868" s="149">
        <v>0.43055555555555602</v>
      </c>
      <c r="F1868" s="2"/>
    </row>
    <row r="1869" spans="2:6" x14ac:dyDescent="0.25">
      <c r="B1869" s="159">
        <v>46234</v>
      </c>
      <c r="C1869" s="149">
        <v>0.4375</v>
      </c>
      <c r="D1869" s="149">
        <v>0.47222222222222199</v>
      </c>
      <c r="F1869" s="2"/>
    </row>
    <row r="1870" spans="2:6" x14ac:dyDescent="0.25">
      <c r="B1870" s="159">
        <v>46234</v>
      </c>
      <c r="C1870" s="149">
        <v>0.47916666666666702</v>
      </c>
      <c r="D1870" s="149">
        <v>0.51388888888888895</v>
      </c>
      <c r="F1870" s="2"/>
    </row>
    <row r="1871" spans="2:6" x14ac:dyDescent="0.25">
      <c r="B1871" s="159">
        <v>46234</v>
      </c>
      <c r="C1871" s="149">
        <v>0.5625</v>
      </c>
      <c r="D1871" s="149">
        <v>0.59722222222222199</v>
      </c>
      <c r="F1871" s="2"/>
    </row>
    <row r="1872" spans="2:6" x14ac:dyDescent="0.25">
      <c r="B1872" s="159">
        <v>46234</v>
      </c>
      <c r="C1872" s="149">
        <v>0.60416666666666696</v>
      </c>
      <c r="D1872" s="149">
        <v>0.63888888888888895</v>
      </c>
      <c r="F1872" s="2"/>
    </row>
    <row r="1873" spans="2:6" x14ac:dyDescent="0.25">
      <c r="B1873" s="159">
        <v>46234</v>
      </c>
      <c r="C1873" s="149">
        <v>0.64583333333333304</v>
      </c>
      <c r="D1873" s="149">
        <v>0.68055555555555602</v>
      </c>
      <c r="F1873" s="2"/>
    </row>
    <row r="1874" spans="2:6" ht="16.5" thickBot="1" x14ac:dyDescent="0.3">
      <c r="B1874" s="159">
        <v>46234</v>
      </c>
      <c r="C1874" s="157">
        <v>0.6875</v>
      </c>
      <c r="D1874" s="157">
        <v>0.72222222222222199</v>
      </c>
      <c r="F1874" s="2"/>
    </row>
    <row r="1875" spans="2:6" x14ac:dyDescent="0.25">
      <c r="B1875" s="159">
        <v>46237</v>
      </c>
      <c r="C1875" s="151">
        <v>0.35416666666666669</v>
      </c>
      <c r="D1875" s="151">
        <v>0.3888888888888889</v>
      </c>
      <c r="F1875" s="2"/>
    </row>
    <row r="1876" spans="2:6" x14ac:dyDescent="0.25">
      <c r="B1876" s="159">
        <v>46237</v>
      </c>
      <c r="C1876" s="149">
        <v>0.39583333333333298</v>
      </c>
      <c r="D1876" s="149">
        <v>0.43055555555555602</v>
      </c>
      <c r="F1876" s="2"/>
    </row>
    <row r="1877" spans="2:6" x14ac:dyDescent="0.25">
      <c r="B1877" s="159">
        <v>46237</v>
      </c>
      <c r="C1877" s="149">
        <v>0.4375</v>
      </c>
      <c r="D1877" s="149">
        <v>0.47222222222222199</v>
      </c>
      <c r="F1877" s="2"/>
    </row>
    <row r="1878" spans="2:6" x14ac:dyDescent="0.25">
      <c r="B1878" s="159">
        <v>46237</v>
      </c>
      <c r="C1878" s="149">
        <v>0.47916666666666702</v>
      </c>
      <c r="D1878" s="149">
        <v>0.51388888888888895</v>
      </c>
      <c r="F1878" s="2"/>
    </row>
    <row r="1879" spans="2:6" x14ac:dyDescent="0.25">
      <c r="B1879" s="159">
        <v>46237</v>
      </c>
      <c r="C1879" s="149">
        <v>0.5625</v>
      </c>
      <c r="D1879" s="149">
        <v>0.59722222222222199</v>
      </c>
      <c r="F1879" s="2"/>
    </row>
    <row r="1880" spans="2:6" x14ac:dyDescent="0.25">
      <c r="B1880" s="159">
        <v>46237</v>
      </c>
      <c r="C1880" s="149">
        <v>0.60416666666666696</v>
      </c>
      <c r="D1880" s="149">
        <v>0.63888888888888895</v>
      </c>
      <c r="F1880" s="2"/>
    </row>
    <row r="1881" spans="2:6" x14ac:dyDescent="0.25">
      <c r="B1881" s="159">
        <v>46237</v>
      </c>
      <c r="C1881" s="149">
        <v>0.64583333333333304</v>
      </c>
      <c r="D1881" s="149">
        <v>0.68055555555555602</v>
      </c>
      <c r="F1881" s="2"/>
    </row>
    <row r="1882" spans="2:6" ht="16.5" thickBot="1" x14ac:dyDescent="0.3">
      <c r="B1882" s="159">
        <v>46237</v>
      </c>
      <c r="C1882" s="157">
        <v>0.6875</v>
      </c>
      <c r="D1882" s="157">
        <v>0.72222222222222199</v>
      </c>
      <c r="F1882" s="2"/>
    </row>
    <row r="1883" spans="2:6" x14ac:dyDescent="0.25">
      <c r="B1883" s="159">
        <v>46238</v>
      </c>
      <c r="C1883" s="151">
        <v>0.35416666666666669</v>
      </c>
      <c r="D1883" s="151">
        <v>0.3888888888888889</v>
      </c>
      <c r="F1883" s="2"/>
    </row>
    <row r="1884" spans="2:6" x14ac:dyDescent="0.25">
      <c r="B1884" s="159">
        <v>46238</v>
      </c>
      <c r="C1884" s="149">
        <v>0.39583333333333298</v>
      </c>
      <c r="D1884" s="149">
        <v>0.43055555555555602</v>
      </c>
      <c r="F1884" s="2"/>
    </row>
    <row r="1885" spans="2:6" x14ac:dyDescent="0.25">
      <c r="B1885" s="159">
        <v>46238</v>
      </c>
      <c r="C1885" s="149">
        <v>0.4375</v>
      </c>
      <c r="D1885" s="149">
        <v>0.47222222222222199</v>
      </c>
      <c r="F1885" s="2"/>
    </row>
    <row r="1886" spans="2:6" x14ac:dyDescent="0.25">
      <c r="B1886" s="159">
        <v>46238</v>
      </c>
      <c r="C1886" s="149">
        <v>0.47916666666666702</v>
      </c>
      <c r="D1886" s="149">
        <v>0.51388888888888895</v>
      </c>
      <c r="F1886" s="2"/>
    </row>
    <row r="1887" spans="2:6" x14ac:dyDescent="0.25">
      <c r="B1887" s="159">
        <v>46238</v>
      </c>
      <c r="C1887" s="149">
        <v>0.5625</v>
      </c>
      <c r="D1887" s="149">
        <v>0.59722222222222199</v>
      </c>
      <c r="F1887" s="2"/>
    </row>
    <row r="1888" spans="2:6" x14ac:dyDescent="0.25">
      <c r="B1888" s="159">
        <v>46238</v>
      </c>
      <c r="C1888" s="149">
        <v>0.60416666666666696</v>
      </c>
      <c r="D1888" s="149">
        <v>0.63888888888888895</v>
      </c>
      <c r="F1888" s="2"/>
    </row>
    <row r="1889" spans="2:6" x14ac:dyDescent="0.25">
      <c r="B1889" s="159">
        <v>46238</v>
      </c>
      <c r="C1889" s="149">
        <v>0.64583333333333304</v>
      </c>
      <c r="D1889" s="149">
        <v>0.68055555555555602</v>
      </c>
      <c r="F1889" s="2"/>
    </row>
    <row r="1890" spans="2:6" ht="16.5" thickBot="1" x14ac:dyDescent="0.3">
      <c r="B1890" s="159">
        <v>46238</v>
      </c>
      <c r="C1890" s="157">
        <v>0.6875</v>
      </c>
      <c r="D1890" s="157">
        <v>0.72222222222222199</v>
      </c>
      <c r="F1890" s="2"/>
    </row>
    <row r="1891" spans="2:6" x14ac:dyDescent="0.25">
      <c r="B1891" s="159">
        <v>46239</v>
      </c>
      <c r="C1891" s="151">
        <v>0.35416666666666669</v>
      </c>
      <c r="D1891" s="151">
        <v>0.3888888888888889</v>
      </c>
      <c r="F1891" s="2"/>
    </row>
    <row r="1892" spans="2:6" x14ac:dyDescent="0.25">
      <c r="B1892" s="159">
        <v>46239</v>
      </c>
      <c r="C1892" s="149">
        <v>0.39583333333333298</v>
      </c>
      <c r="D1892" s="149">
        <v>0.43055555555555602</v>
      </c>
      <c r="F1892" s="2"/>
    </row>
    <row r="1893" spans="2:6" x14ac:dyDescent="0.25">
      <c r="B1893" s="159">
        <v>46239</v>
      </c>
      <c r="C1893" s="149">
        <v>0.4375</v>
      </c>
      <c r="D1893" s="149">
        <v>0.47222222222222199</v>
      </c>
      <c r="F1893" s="2"/>
    </row>
    <row r="1894" spans="2:6" x14ac:dyDescent="0.25">
      <c r="B1894" s="159">
        <v>46239</v>
      </c>
      <c r="C1894" s="149">
        <v>0.47916666666666702</v>
      </c>
      <c r="D1894" s="149">
        <v>0.51388888888888895</v>
      </c>
      <c r="F1894" s="2"/>
    </row>
    <row r="1895" spans="2:6" x14ac:dyDescent="0.25">
      <c r="B1895" s="159">
        <v>46239</v>
      </c>
      <c r="C1895" s="149">
        <v>0.5625</v>
      </c>
      <c r="D1895" s="149">
        <v>0.59722222222222199</v>
      </c>
      <c r="F1895" s="2"/>
    </row>
    <row r="1896" spans="2:6" x14ac:dyDescent="0.25">
      <c r="B1896" s="159">
        <v>46239</v>
      </c>
      <c r="C1896" s="149">
        <v>0.60416666666666696</v>
      </c>
      <c r="D1896" s="149">
        <v>0.63888888888888895</v>
      </c>
      <c r="F1896" s="2"/>
    </row>
    <row r="1897" spans="2:6" x14ac:dyDescent="0.25">
      <c r="B1897" s="159">
        <v>46239</v>
      </c>
      <c r="C1897" s="149">
        <v>0.64583333333333304</v>
      </c>
      <c r="D1897" s="149">
        <v>0.68055555555555602</v>
      </c>
      <c r="F1897" s="2"/>
    </row>
    <row r="1898" spans="2:6" ht="16.5" thickBot="1" x14ac:dyDescent="0.3">
      <c r="B1898" s="159">
        <v>46239</v>
      </c>
      <c r="C1898" s="157">
        <v>0.6875</v>
      </c>
      <c r="D1898" s="157">
        <v>0.72222222222222199</v>
      </c>
      <c r="F1898" s="2"/>
    </row>
    <row r="1899" spans="2:6" x14ac:dyDescent="0.25">
      <c r="B1899" s="159">
        <v>46240</v>
      </c>
      <c r="C1899" s="151">
        <v>0.35416666666666669</v>
      </c>
      <c r="D1899" s="151">
        <v>0.3888888888888889</v>
      </c>
      <c r="F1899" s="2"/>
    </row>
    <row r="1900" spans="2:6" x14ac:dyDescent="0.25">
      <c r="B1900" s="159">
        <v>46240</v>
      </c>
      <c r="C1900" s="149">
        <v>0.39583333333333298</v>
      </c>
      <c r="D1900" s="149">
        <v>0.43055555555555602</v>
      </c>
      <c r="F1900" s="2"/>
    </row>
    <row r="1901" spans="2:6" x14ac:dyDescent="0.25">
      <c r="B1901" s="159">
        <v>46240</v>
      </c>
      <c r="C1901" s="149">
        <v>0.4375</v>
      </c>
      <c r="D1901" s="149">
        <v>0.47222222222222199</v>
      </c>
      <c r="F1901" s="2"/>
    </row>
    <row r="1902" spans="2:6" x14ac:dyDescent="0.25">
      <c r="B1902" s="159">
        <v>46240</v>
      </c>
      <c r="C1902" s="149">
        <v>0.47916666666666702</v>
      </c>
      <c r="D1902" s="149">
        <v>0.51388888888888895</v>
      </c>
      <c r="F1902" s="2"/>
    </row>
    <row r="1903" spans="2:6" x14ac:dyDescent="0.25">
      <c r="B1903" s="159">
        <v>46240</v>
      </c>
      <c r="C1903" s="149">
        <v>0.5625</v>
      </c>
      <c r="D1903" s="149">
        <v>0.59722222222222199</v>
      </c>
      <c r="F1903" s="2"/>
    </row>
    <row r="1904" spans="2:6" x14ac:dyDescent="0.25">
      <c r="B1904" s="159">
        <v>46240</v>
      </c>
      <c r="C1904" s="149">
        <v>0.60416666666666696</v>
      </c>
      <c r="D1904" s="149">
        <v>0.63888888888888895</v>
      </c>
      <c r="F1904" s="2"/>
    </row>
    <row r="1905" spans="2:6" x14ac:dyDescent="0.25">
      <c r="B1905" s="159">
        <v>46240</v>
      </c>
      <c r="C1905" s="149">
        <v>0.64583333333333304</v>
      </c>
      <c r="D1905" s="149">
        <v>0.68055555555555602</v>
      </c>
      <c r="F1905" s="2"/>
    </row>
    <row r="1906" spans="2:6" ht="16.5" thickBot="1" x14ac:dyDescent="0.3">
      <c r="B1906" s="159">
        <v>46240</v>
      </c>
      <c r="C1906" s="157">
        <v>0.6875</v>
      </c>
      <c r="D1906" s="157">
        <v>0.72222222222222199</v>
      </c>
      <c r="F1906" s="2"/>
    </row>
    <row r="1907" spans="2:6" x14ac:dyDescent="0.25">
      <c r="B1907" s="159">
        <v>46241</v>
      </c>
      <c r="C1907" s="151">
        <v>0.35416666666666669</v>
      </c>
      <c r="D1907" s="151">
        <v>0.3888888888888889</v>
      </c>
      <c r="F1907" s="2"/>
    </row>
    <row r="1908" spans="2:6" x14ac:dyDescent="0.25">
      <c r="B1908" s="159">
        <v>46241</v>
      </c>
      <c r="C1908" s="149">
        <v>0.39583333333333298</v>
      </c>
      <c r="D1908" s="149">
        <v>0.43055555555555602</v>
      </c>
      <c r="F1908" s="2"/>
    </row>
    <row r="1909" spans="2:6" x14ac:dyDescent="0.25">
      <c r="B1909" s="159">
        <v>46241</v>
      </c>
      <c r="C1909" s="149">
        <v>0.4375</v>
      </c>
      <c r="D1909" s="149">
        <v>0.47222222222222199</v>
      </c>
      <c r="F1909" s="2"/>
    </row>
    <row r="1910" spans="2:6" x14ac:dyDescent="0.25">
      <c r="B1910" s="159">
        <v>46241</v>
      </c>
      <c r="C1910" s="149">
        <v>0.47916666666666702</v>
      </c>
      <c r="D1910" s="149">
        <v>0.51388888888888895</v>
      </c>
      <c r="F1910" s="2"/>
    </row>
    <row r="1911" spans="2:6" x14ac:dyDescent="0.25">
      <c r="B1911" s="159">
        <v>46241</v>
      </c>
      <c r="C1911" s="149">
        <v>0.5625</v>
      </c>
      <c r="D1911" s="149">
        <v>0.59722222222222199</v>
      </c>
      <c r="F1911" s="2"/>
    </row>
    <row r="1912" spans="2:6" x14ac:dyDescent="0.25">
      <c r="B1912" s="159">
        <v>46241</v>
      </c>
      <c r="C1912" s="149">
        <v>0.60416666666666696</v>
      </c>
      <c r="D1912" s="149">
        <v>0.63888888888888895</v>
      </c>
      <c r="F1912" s="2"/>
    </row>
    <row r="1913" spans="2:6" x14ac:dyDescent="0.25">
      <c r="B1913" s="159">
        <v>46241</v>
      </c>
      <c r="C1913" s="149">
        <v>0.64583333333333304</v>
      </c>
      <c r="D1913" s="149">
        <v>0.68055555555555602</v>
      </c>
      <c r="F1913" s="2"/>
    </row>
    <row r="1914" spans="2:6" ht="16.5" thickBot="1" x14ac:dyDescent="0.3">
      <c r="B1914" s="159">
        <v>46241</v>
      </c>
      <c r="C1914" s="157">
        <v>0.6875</v>
      </c>
      <c r="D1914" s="157">
        <v>0.72222222222222199</v>
      </c>
      <c r="F1914" s="2"/>
    </row>
    <row r="1915" spans="2:6" x14ac:dyDescent="0.25">
      <c r="B1915" s="159">
        <v>46244</v>
      </c>
      <c r="C1915" s="151">
        <v>0.35416666666666669</v>
      </c>
      <c r="D1915" s="151">
        <v>0.3888888888888889</v>
      </c>
      <c r="F1915" s="2"/>
    </row>
    <row r="1916" spans="2:6" x14ac:dyDescent="0.25">
      <c r="B1916" s="159">
        <v>46244</v>
      </c>
      <c r="C1916" s="149">
        <v>0.39583333333333298</v>
      </c>
      <c r="D1916" s="149">
        <v>0.43055555555555602</v>
      </c>
      <c r="F1916" s="2"/>
    </row>
    <row r="1917" spans="2:6" x14ac:dyDescent="0.25">
      <c r="B1917" s="159">
        <v>46244</v>
      </c>
      <c r="C1917" s="149">
        <v>0.4375</v>
      </c>
      <c r="D1917" s="149">
        <v>0.47222222222222199</v>
      </c>
      <c r="F1917" s="2"/>
    </row>
    <row r="1918" spans="2:6" x14ac:dyDescent="0.25">
      <c r="B1918" s="159">
        <v>46244</v>
      </c>
      <c r="C1918" s="149">
        <v>0.47916666666666702</v>
      </c>
      <c r="D1918" s="149">
        <v>0.51388888888888895</v>
      </c>
      <c r="F1918" s="2"/>
    </row>
    <row r="1919" spans="2:6" x14ac:dyDescent="0.25">
      <c r="B1919" s="159">
        <v>46244</v>
      </c>
      <c r="C1919" s="149">
        <v>0.5625</v>
      </c>
      <c r="D1919" s="149">
        <v>0.59722222222222199</v>
      </c>
      <c r="F1919" s="2"/>
    </row>
    <row r="1920" spans="2:6" x14ac:dyDescent="0.25">
      <c r="B1920" s="159">
        <v>46244</v>
      </c>
      <c r="C1920" s="149">
        <v>0.60416666666666696</v>
      </c>
      <c r="D1920" s="149">
        <v>0.63888888888888895</v>
      </c>
      <c r="F1920" s="2"/>
    </row>
    <row r="1921" spans="2:6" x14ac:dyDescent="0.25">
      <c r="B1921" s="159">
        <v>46244</v>
      </c>
      <c r="C1921" s="149">
        <v>0.64583333333333304</v>
      </c>
      <c r="D1921" s="149">
        <v>0.68055555555555602</v>
      </c>
      <c r="F1921" s="2"/>
    </row>
    <row r="1922" spans="2:6" ht="16.5" thickBot="1" x14ac:dyDescent="0.3">
      <c r="B1922" s="159">
        <v>46244</v>
      </c>
      <c r="C1922" s="157">
        <v>0.6875</v>
      </c>
      <c r="D1922" s="157">
        <v>0.72222222222222199</v>
      </c>
      <c r="F1922" s="2"/>
    </row>
    <row r="1923" spans="2:6" x14ac:dyDescent="0.25">
      <c r="B1923" s="159">
        <v>46245</v>
      </c>
      <c r="C1923" s="151">
        <v>0.35416666666666669</v>
      </c>
      <c r="D1923" s="151">
        <v>0.3888888888888889</v>
      </c>
      <c r="F1923" s="2"/>
    </row>
    <row r="1924" spans="2:6" x14ac:dyDescent="0.25">
      <c r="B1924" s="159">
        <v>46245</v>
      </c>
      <c r="C1924" s="149">
        <v>0.39583333333333298</v>
      </c>
      <c r="D1924" s="149">
        <v>0.43055555555555602</v>
      </c>
      <c r="F1924" s="2"/>
    </row>
    <row r="1925" spans="2:6" x14ac:dyDescent="0.25">
      <c r="B1925" s="159">
        <v>46245</v>
      </c>
      <c r="C1925" s="149">
        <v>0.4375</v>
      </c>
      <c r="D1925" s="149">
        <v>0.47222222222222199</v>
      </c>
      <c r="F1925" s="2"/>
    </row>
    <row r="1926" spans="2:6" x14ac:dyDescent="0.25">
      <c r="B1926" s="159">
        <v>46245</v>
      </c>
      <c r="C1926" s="149">
        <v>0.47916666666666702</v>
      </c>
      <c r="D1926" s="149">
        <v>0.51388888888888895</v>
      </c>
      <c r="F1926" s="2"/>
    </row>
    <row r="1927" spans="2:6" x14ac:dyDescent="0.25">
      <c r="B1927" s="159">
        <v>46245</v>
      </c>
      <c r="C1927" s="149">
        <v>0.5625</v>
      </c>
      <c r="D1927" s="149">
        <v>0.59722222222222199</v>
      </c>
      <c r="F1927" s="2"/>
    </row>
    <row r="1928" spans="2:6" x14ac:dyDescent="0.25">
      <c r="B1928" s="159">
        <v>46245</v>
      </c>
      <c r="C1928" s="149">
        <v>0.60416666666666696</v>
      </c>
      <c r="D1928" s="149">
        <v>0.63888888888888895</v>
      </c>
      <c r="F1928" s="2"/>
    </row>
    <row r="1929" spans="2:6" x14ac:dyDescent="0.25">
      <c r="B1929" s="159">
        <v>46245</v>
      </c>
      <c r="C1929" s="149">
        <v>0.64583333333333304</v>
      </c>
      <c r="D1929" s="149">
        <v>0.68055555555555602</v>
      </c>
      <c r="F1929" s="2"/>
    </row>
    <row r="1930" spans="2:6" ht="16.5" thickBot="1" x14ac:dyDescent="0.3">
      <c r="B1930" s="159">
        <v>46245</v>
      </c>
      <c r="C1930" s="157">
        <v>0.6875</v>
      </c>
      <c r="D1930" s="157">
        <v>0.72222222222222199</v>
      </c>
      <c r="F1930" s="2"/>
    </row>
    <row r="1931" spans="2:6" x14ac:dyDescent="0.25">
      <c r="B1931" s="159">
        <v>46246</v>
      </c>
      <c r="C1931" s="151">
        <v>0.35416666666666669</v>
      </c>
      <c r="D1931" s="151">
        <v>0.3888888888888889</v>
      </c>
      <c r="F1931" s="2"/>
    </row>
    <row r="1932" spans="2:6" x14ac:dyDescent="0.25">
      <c r="B1932" s="159">
        <v>46246</v>
      </c>
      <c r="C1932" s="149">
        <v>0.39583333333333298</v>
      </c>
      <c r="D1932" s="149">
        <v>0.43055555555555602</v>
      </c>
      <c r="F1932" s="2"/>
    </row>
    <row r="1933" spans="2:6" x14ac:dyDescent="0.25">
      <c r="B1933" s="159">
        <v>46246</v>
      </c>
      <c r="C1933" s="149">
        <v>0.4375</v>
      </c>
      <c r="D1933" s="149">
        <v>0.47222222222222199</v>
      </c>
      <c r="F1933" s="2"/>
    </row>
    <row r="1934" spans="2:6" x14ac:dyDescent="0.25">
      <c r="B1934" s="159">
        <v>46246</v>
      </c>
      <c r="C1934" s="149">
        <v>0.47916666666666702</v>
      </c>
      <c r="D1934" s="149">
        <v>0.51388888888888895</v>
      </c>
      <c r="F1934" s="2"/>
    </row>
    <row r="1935" spans="2:6" x14ac:dyDescent="0.25">
      <c r="B1935" s="159">
        <v>46246</v>
      </c>
      <c r="C1935" s="149">
        <v>0.5625</v>
      </c>
      <c r="D1935" s="149">
        <v>0.59722222222222199</v>
      </c>
      <c r="F1935" s="2"/>
    </row>
    <row r="1936" spans="2:6" x14ac:dyDescent="0.25">
      <c r="B1936" s="159">
        <v>46246</v>
      </c>
      <c r="C1936" s="149">
        <v>0.60416666666666696</v>
      </c>
      <c r="D1936" s="149">
        <v>0.63888888888888895</v>
      </c>
      <c r="F1936" s="2"/>
    </row>
    <row r="1937" spans="2:6" x14ac:dyDescent="0.25">
      <c r="B1937" s="159">
        <v>46246</v>
      </c>
      <c r="C1937" s="149">
        <v>0.64583333333333304</v>
      </c>
      <c r="D1937" s="149">
        <v>0.68055555555555602</v>
      </c>
      <c r="F1937" s="2"/>
    </row>
    <row r="1938" spans="2:6" ht="16.5" thickBot="1" x14ac:dyDescent="0.3">
      <c r="B1938" s="159">
        <v>46246</v>
      </c>
      <c r="C1938" s="157">
        <v>0.6875</v>
      </c>
      <c r="D1938" s="157">
        <v>0.72222222222222199</v>
      </c>
      <c r="F1938" s="2"/>
    </row>
    <row r="1939" spans="2:6" x14ac:dyDescent="0.25">
      <c r="B1939" s="159">
        <v>46247</v>
      </c>
      <c r="C1939" s="151">
        <v>0.35416666666666669</v>
      </c>
      <c r="D1939" s="151">
        <v>0.3888888888888889</v>
      </c>
      <c r="F1939" s="2"/>
    </row>
    <row r="1940" spans="2:6" x14ac:dyDescent="0.25">
      <c r="B1940" s="159">
        <v>46247</v>
      </c>
      <c r="C1940" s="149">
        <v>0.39583333333333298</v>
      </c>
      <c r="D1940" s="149">
        <v>0.43055555555555602</v>
      </c>
      <c r="F1940" s="2"/>
    </row>
    <row r="1941" spans="2:6" x14ac:dyDescent="0.25">
      <c r="B1941" s="159">
        <v>46247</v>
      </c>
      <c r="C1941" s="149">
        <v>0.4375</v>
      </c>
      <c r="D1941" s="149">
        <v>0.47222222222222199</v>
      </c>
      <c r="F1941" s="2"/>
    </row>
    <row r="1942" spans="2:6" x14ac:dyDescent="0.25">
      <c r="B1942" s="159">
        <v>46247</v>
      </c>
      <c r="C1942" s="149">
        <v>0.47916666666666702</v>
      </c>
      <c r="D1942" s="149">
        <v>0.51388888888888895</v>
      </c>
      <c r="F1942" s="2"/>
    </row>
    <row r="1943" spans="2:6" x14ac:dyDescent="0.25">
      <c r="B1943" s="159">
        <v>46247</v>
      </c>
      <c r="C1943" s="149">
        <v>0.5625</v>
      </c>
      <c r="D1943" s="149">
        <v>0.59722222222222199</v>
      </c>
      <c r="F1943" s="2"/>
    </row>
    <row r="1944" spans="2:6" x14ac:dyDescent="0.25">
      <c r="B1944" s="159">
        <v>46247</v>
      </c>
      <c r="C1944" s="149">
        <v>0.60416666666666696</v>
      </c>
      <c r="D1944" s="149">
        <v>0.63888888888888895</v>
      </c>
      <c r="F1944" s="2"/>
    </row>
    <row r="1945" spans="2:6" x14ac:dyDescent="0.25">
      <c r="B1945" s="159">
        <v>46247</v>
      </c>
      <c r="C1945" s="149">
        <v>0.64583333333333304</v>
      </c>
      <c r="D1945" s="149">
        <v>0.68055555555555602</v>
      </c>
      <c r="F1945" s="2"/>
    </row>
    <row r="1946" spans="2:6" ht="16.5" thickBot="1" x14ac:dyDescent="0.3">
      <c r="B1946" s="159">
        <v>46247</v>
      </c>
      <c r="C1946" s="157">
        <v>0.6875</v>
      </c>
      <c r="D1946" s="157">
        <v>0.72222222222222199</v>
      </c>
      <c r="F1946" s="2"/>
    </row>
    <row r="1947" spans="2:6" x14ac:dyDescent="0.25">
      <c r="B1947" s="159">
        <v>46248</v>
      </c>
      <c r="C1947" s="151">
        <v>0.35416666666666669</v>
      </c>
      <c r="D1947" s="151">
        <v>0.3888888888888889</v>
      </c>
      <c r="F1947" s="2"/>
    </row>
    <row r="1948" spans="2:6" x14ac:dyDescent="0.25">
      <c r="B1948" s="159">
        <v>46248</v>
      </c>
      <c r="C1948" s="149">
        <v>0.39583333333333298</v>
      </c>
      <c r="D1948" s="149">
        <v>0.43055555555555602</v>
      </c>
      <c r="F1948" s="2"/>
    </row>
    <row r="1949" spans="2:6" x14ac:dyDescent="0.25">
      <c r="B1949" s="159">
        <v>46248</v>
      </c>
      <c r="C1949" s="149">
        <v>0.4375</v>
      </c>
      <c r="D1949" s="149">
        <v>0.47222222222222199</v>
      </c>
      <c r="F1949" s="2"/>
    </row>
    <row r="1950" spans="2:6" x14ac:dyDescent="0.25">
      <c r="B1950" s="159">
        <v>46248</v>
      </c>
      <c r="C1950" s="149">
        <v>0.47916666666666702</v>
      </c>
      <c r="D1950" s="149">
        <v>0.51388888888888895</v>
      </c>
      <c r="F1950" s="2"/>
    </row>
    <row r="1951" spans="2:6" x14ac:dyDescent="0.25">
      <c r="B1951" s="159">
        <v>46248</v>
      </c>
      <c r="C1951" s="149">
        <v>0.5625</v>
      </c>
      <c r="D1951" s="149">
        <v>0.59722222222222199</v>
      </c>
      <c r="F1951" s="2"/>
    </row>
    <row r="1952" spans="2:6" x14ac:dyDescent="0.25">
      <c r="B1952" s="159">
        <v>46248</v>
      </c>
      <c r="C1952" s="149">
        <v>0.60416666666666696</v>
      </c>
      <c r="D1952" s="149">
        <v>0.63888888888888895</v>
      </c>
      <c r="F1952" s="2"/>
    </row>
    <row r="1953" spans="2:6" x14ac:dyDescent="0.25">
      <c r="B1953" s="159">
        <v>46248</v>
      </c>
      <c r="C1953" s="149">
        <v>0.64583333333333304</v>
      </c>
      <c r="D1953" s="149">
        <v>0.68055555555555602</v>
      </c>
      <c r="F1953" s="2"/>
    </row>
    <row r="1954" spans="2:6" ht="16.5" thickBot="1" x14ac:dyDescent="0.3">
      <c r="B1954" s="159">
        <v>46248</v>
      </c>
      <c r="C1954" s="157">
        <v>0.6875</v>
      </c>
      <c r="D1954" s="157">
        <v>0.72222222222222199</v>
      </c>
      <c r="F1954" s="2"/>
    </row>
    <row r="1955" spans="2:6" x14ac:dyDescent="0.25">
      <c r="B1955" s="159">
        <v>46251</v>
      </c>
      <c r="C1955" s="151">
        <v>0.35416666666666669</v>
      </c>
      <c r="D1955" s="151">
        <v>0.3888888888888889</v>
      </c>
      <c r="F1955" s="2"/>
    </row>
    <row r="1956" spans="2:6" x14ac:dyDescent="0.25">
      <c r="B1956" s="159">
        <v>46251</v>
      </c>
      <c r="C1956" s="149">
        <v>0.39583333333333298</v>
      </c>
      <c r="D1956" s="149">
        <v>0.43055555555555602</v>
      </c>
      <c r="F1956" s="2"/>
    </row>
    <row r="1957" spans="2:6" x14ac:dyDescent="0.25">
      <c r="B1957" s="159">
        <v>46251</v>
      </c>
      <c r="C1957" s="149">
        <v>0.4375</v>
      </c>
      <c r="D1957" s="149">
        <v>0.47222222222222199</v>
      </c>
      <c r="F1957" s="2"/>
    </row>
    <row r="1958" spans="2:6" x14ac:dyDescent="0.25">
      <c r="B1958" s="159">
        <v>46251</v>
      </c>
      <c r="C1958" s="149">
        <v>0.47916666666666702</v>
      </c>
      <c r="D1958" s="149">
        <v>0.51388888888888895</v>
      </c>
      <c r="F1958" s="2"/>
    </row>
    <row r="1959" spans="2:6" x14ac:dyDescent="0.25">
      <c r="B1959" s="159">
        <v>46251</v>
      </c>
      <c r="C1959" s="149">
        <v>0.5625</v>
      </c>
      <c r="D1959" s="149">
        <v>0.59722222222222199</v>
      </c>
      <c r="F1959" s="2"/>
    </row>
    <row r="1960" spans="2:6" x14ac:dyDescent="0.25">
      <c r="B1960" s="159">
        <v>46251</v>
      </c>
      <c r="C1960" s="149">
        <v>0.60416666666666696</v>
      </c>
      <c r="D1960" s="149">
        <v>0.63888888888888895</v>
      </c>
      <c r="F1960" s="2"/>
    </row>
    <row r="1961" spans="2:6" x14ac:dyDescent="0.25">
      <c r="B1961" s="159">
        <v>46251</v>
      </c>
      <c r="C1961" s="149">
        <v>0.64583333333333304</v>
      </c>
      <c r="D1961" s="149">
        <v>0.68055555555555602</v>
      </c>
      <c r="F1961" s="2"/>
    </row>
    <row r="1962" spans="2:6" ht="16.5" thickBot="1" x14ac:dyDescent="0.3">
      <c r="B1962" s="159">
        <v>46251</v>
      </c>
      <c r="C1962" s="157">
        <v>0.6875</v>
      </c>
      <c r="D1962" s="157">
        <v>0.72222222222222199</v>
      </c>
      <c r="F1962" s="2"/>
    </row>
    <row r="1963" spans="2:6" x14ac:dyDescent="0.25">
      <c r="B1963" s="159">
        <v>46252</v>
      </c>
      <c r="C1963" s="151">
        <v>0.35416666666666669</v>
      </c>
      <c r="D1963" s="151">
        <v>0.3888888888888889</v>
      </c>
      <c r="F1963" s="2"/>
    </row>
    <row r="1964" spans="2:6" x14ac:dyDescent="0.25">
      <c r="B1964" s="159">
        <v>46252</v>
      </c>
      <c r="C1964" s="149">
        <v>0.39583333333333298</v>
      </c>
      <c r="D1964" s="149">
        <v>0.43055555555555602</v>
      </c>
      <c r="F1964" s="2"/>
    </row>
    <row r="1965" spans="2:6" x14ac:dyDescent="0.25">
      <c r="B1965" s="159">
        <v>46252</v>
      </c>
      <c r="C1965" s="149">
        <v>0.4375</v>
      </c>
      <c r="D1965" s="149">
        <v>0.47222222222222199</v>
      </c>
      <c r="F1965" s="2"/>
    </row>
    <row r="1966" spans="2:6" x14ac:dyDescent="0.25">
      <c r="B1966" s="159">
        <v>46252</v>
      </c>
      <c r="C1966" s="149">
        <v>0.47916666666666702</v>
      </c>
      <c r="D1966" s="149">
        <v>0.51388888888888895</v>
      </c>
      <c r="F1966" s="2"/>
    </row>
    <row r="1967" spans="2:6" x14ac:dyDescent="0.25">
      <c r="B1967" s="159">
        <v>46252</v>
      </c>
      <c r="C1967" s="149">
        <v>0.5625</v>
      </c>
      <c r="D1967" s="149">
        <v>0.59722222222222199</v>
      </c>
      <c r="F1967" s="2"/>
    </row>
    <row r="1968" spans="2:6" x14ac:dyDescent="0.25">
      <c r="B1968" s="159">
        <v>46252</v>
      </c>
      <c r="C1968" s="149">
        <v>0.60416666666666696</v>
      </c>
      <c r="D1968" s="149">
        <v>0.63888888888888895</v>
      </c>
      <c r="F1968" s="2"/>
    </row>
    <row r="1969" spans="2:6" x14ac:dyDescent="0.25">
      <c r="B1969" s="159">
        <v>46252</v>
      </c>
      <c r="C1969" s="149">
        <v>0.64583333333333304</v>
      </c>
      <c r="D1969" s="149">
        <v>0.68055555555555602</v>
      </c>
      <c r="F1969" s="2"/>
    </row>
    <row r="1970" spans="2:6" ht="16.5" thickBot="1" x14ac:dyDescent="0.3">
      <c r="B1970" s="159">
        <v>46252</v>
      </c>
      <c r="C1970" s="157">
        <v>0.6875</v>
      </c>
      <c r="D1970" s="157">
        <v>0.72222222222222199</v>
      </c>
      <c r="F1970" s="2"/>
    </row>
    <row r="1971" spans="2:6" x14ac:dyDescent="0.25">
      <c r="B1971" s="159">
        <v>46253</v>
      </c>
      <c r="C1971" s="151">
        <v>0.35416666666666669</v>
      </c>
      <c r="D1971" s="151">
        <v>0.3888888888888889</v>
      </c>
      <c r="F1971" s="2"/>
    </row>
    <row r="1972" spans="2:6" x14ac:dyDescent="0.25">
      <c r="B1972" s="159">
        <v>46253</v>
      </c>
      <c r="C1972" s="149">
        <v>0.39583333333333298</v>
      </c>
      <c r="D1972" s="149">
        <v>0.43055555555555602</v>
      </c>
      <c r="F1972" s="2"/>
    </row>
    <row r="1973" spans="2:6" x14ac:dyDescent="0.25">
      <c r="B1973" s="159">
        <v>46253</v>
      </c>
      <c r="C1973" s="149">
        <v>0.4375</v>
      </c>
      <c r="D1973" s="149">
        <v>0.47222222222222199</v>
      </c>
      <c r="F1973" s="2"/>
    </row>
    <row r="1974" spans="2:6" x14ac:dyDescent="0.25">
      <c r="B1974" s="159">
        <v>46253</v>
      </c>
      <c r="C1974" s="149">
        <v>0.47916666666666702</v>
      </c>
      <c r="D1974" s="149">
        <v>0.51388888888888895</v>
      </c>
      <c r="F1974" s="2"/>
    </row>
    <row r="1975" spans="2:6" x14ac:dyDescent="0.25">
      <c r="B1975" s="159">
        <v>46253</v>
      </c>
      <c r="C1975" s="149">
        <v>0.5625</v>
      </c>
      <c r="D1975" s="149">
        <v>0.59722222222222199</v>
      </c>
      <c r="F1975" s="2"/>
    </row>
    <row r="1976" spans="2:6" x14ac:dyDescent="0.25">
      <c r="B1976" s="159">
        <v>46253</v>
      </c>
      <c r="C1976" s="149">
        <v>0.60416666666666696</v>
      </c>
      <c r="D1976" s="149">
        <v>0.63888888888888895</v>
      </c>
      <c r="F1976" s="2"/>
    </row>
    <row r="1977" spans="2:6" x14ac:dyDescent="0.25">
      <c r="B1977" s="159">
        <v>46253</v>
      </c>
      <c r="C1977" s="149">
        <v>0.64583333333333304</v>
      </c>
      <c r="D1977" s="149">
        <v>0.68055555555555602</v>
      </c>
      <c r="F1977" s="2"/>
    </row>
    <row r="1978" spans="2:6" ht="16.5" thickBot="1" x14ac:dyDescent="0.3">
      <c r="B1978" s="159">
        <v>46253</v>
      </c>
      <c r="C1978" s="157">
        <v>0.6875</v>
      </c>
      <c r="D1978" s="157">
        <v>0.72222222222222199</v>
      </c>
      <c r="F1978" s="2"/>
    </row>
    <row r="1979" spans="2:6" x14ac:dyDescent="0.25">
      <c r="B1979" s="159">
        <v>46254</v>
      </c>
      <c r="C1979" s="151">
        <v>0.35416666666666669</v>
      </c>
      <c r="D1979" s="151">
        <v>0.3888888888888889</v>
      </c>
      <c r="F1979" s="2"/>
    </row>
    <row r="1980" spans="2:6" x14ac:dyDescent="0.25">
      <c r="B1980" s="159">
        <v>46254</v>
      </c>
      <c r="C1980" s="149">
        <v>0.39583333333333298</v>
      </c>
      <c r="D1980" s="149">
        <v>0.43055555555555602</v>
      </c>
      <c r="F1980" s="2"/>
    </row>
    <row r="1981" spans="2:6" x14ac:dyDescent="0.25">
      <c r="B1981" s="159">
        <v>46254</v>
      </c>
      <c r="C1981" s="149">
        <v>0.4375</v>
      </c>
      <c r="D1981" s="149">
        <v>0.47222222222222199</v>
      </c>
      <c r="F1981" s="2"/>
    </row>
    <row r="1982" spans="2:6" x14ac:dyDescent="0.25">
      <c r="B1982" s="159">
        <v>46254</v>
      </c>
      <c r="C1982" s="149">
        <v>0.47916666666666702</v>
      </c>
      <c r="D1982" s="149">
        <v>0.51388888888888895</v>
      </c>
      <c r="F1982" s="2"/>
    </row>
    <row r="1983" spans="2:6" x14ac:dyDescent="0.25">
      <c r="B1983" s="159">
        <v>46254</v>
      </c>
      <c r="C1983" s="149">
        <v>0.5625</v>
      </c>
      <c r="D1983" s="149">
        <v>0.59722222222222199</v>
      </c>
      <c r="F1983" s="2"/>
    </row>
    <row r="1984" spans="2:6" x14ac:dyDescent="0.25">
      <c r="B1984" s="159">
        <v>46254</v>
      </c>
      <c r="C1984" s="149">
        <v>0.60416666666666696</v>
      </c>
      <c r="D1984" s="149">
        <v>0.63888888888888895</v>
      </c>
      <c r="F1984" s="2"/>
    </row>
    <row r="1985" spans="2:6" x14ac:dyDescent="0.25">
      <c r="B1985" s="159">
        <v>46254</v>
      </c>
      <c r="C1985" s="149">
        <v>0.64583333333333304</v>
      </c>
      <c r="D1985" s="149">
        <v>0.68055555555555602</v>
      </c>
      <c r="F1985" s="2"/>
    </row>
    <row r="1986" spans="2:6" ht="16.5" thickBot="1" x14ac:dyDescent="0.3">
      <c r="B1986" s="159">
        <v>46254</v>
      </c>
      <c r="C1986" s="157">
        <v>0.6875</v>
      </c>
      <c r="D1986" s="157">
        <v>0.72222222222222199</v>
      </c>
      <c r="F1986" s="2"/>
    </row>
    <row r="1987" spans="2:6" x14ac:dyDescent="0.25">
      <c r="B1987" s="159">
        <v>46255</v>
      </c>
      <c r="C1987" s="151">
        <v>0.35416666666666669</v>
      </c>
      <c r="D1987" s="151">
        <v>0.3888888888888889</v>
      </c>
      <c r="F1987" s="2"/>
    </row>
    <row r="1988" spans="2:6" x14ac:dyDescent="0.25">
      <c r="B1988" s="159">
        <v>46255</v>
      </c>
      <c r="C1988" s="149">
        <v>0.39583333333333298</v>
      </c>
      <c r="D1988" s="149">
        <v>0.43055555555555602</v>
      </c>
      <c r="F1988" s="2"/>
    </row>
    <row r="1989" spans="2:6" x14ac:dyDescent="0.25">
      <c r="B1989" s="159">
        <v>46255</v>
      </c>
      <c r="C1989" s="149">
        <v>0.4375</v>
      </c>
      <c r="D1989" s="149">
        <v>0.47222222222222199</v>
      </c>
      <c r="F1989" s="2"/>
    </row>
    <row r="1990" spans="2:6" x14ac:dyDescent="0.25">
      <c r="B1990" s="159">
        <v>46255</v>
      </c>
      <c r="C1990" s="149">
        <v>0.47916666666666702</v>
      </c>
      <c r="D1990" s="149">
        <v>0.51388888888888895</v>
      </c>
      <c r="F1990" s="2"/>
    </row>
    <row r="1991" spans="2:6" x14ac:dyDescent="0.25">
      <c r="B1991" s="159">
        <v>46255</v>
      </c>
      <c r="C1991" s="149">
        <v>0.5625</v>
      </c>
      <c r="D1991" s="149">
        <v>0.59722222222222199</v>
      </c>
      <c r="F1991" s="2"/>
    </row>
    <row r="1992" spans="2:6" x14ac:dyDescent="0.25">
      <c r="B1992" s="159">
        <v>46255</v>
      </c>
      <c r="C1992" s="149">
        <v>0.60416666666666696</v>
      </c>
      <c r="D1992" s="149">
        <v>0.63888888888888895</v>
      </c>
      <c r="F1992" s="2"/>
    </row>
    <row r="1993" spans="2:6" x14ac:dyDescent="0.25">
      <c r="B1993" s="159">
        <v>46255</v>
      </c>
      <c r="C1993" s="149">
        <v>0.64583333333333304</v>
      </c>
      <c r="D1993" s="149">
        <v>0.68055555555555602</v>
      </c>
      <c r="F1993" s="2"/>
    </row>
    <row r="1994" spans="2:6" ht="16.5" thickBot="1" x14ac:dyDescent="0.3">
      <c r="B1994" s="159">
        <v>46255</v>
      </c>
      <c r="C1994" s="157">
        <v>0.6875</v>
      </c>
      <c r="D1994" s="157">
        <v>0.72222222222222199</v>
      </c>
      <c r="F1994" s="2"/>
    </row>
    <row r="1995" spans="2:6" x14ac:dyDescent="0.25">
      <c r="B1995" s="159">
        <v>46258</v>
      </c>
      <c r="C1995" s="151">
        <v>0.35416666666666669</v>
      </c>
      <c r="D1995" s="151">
        <v>0.3888888888888889</v>
      </c>
      <c r="F1995" s="2"/>
    </row>
    <row r="1996" spans="2:6" x14ac:dyDescent="0.25">
      <c r="B1996" s="159">
        <v>46258</v>
      </c>
      <c r="C1996" s="149">
        <v>0.39583333333333298</v>
      </c>
      <c r="D1996" s="149">
        <v>0.43055555555555602</v>
      </c>
      <c r="F1996" s="2"/>
    </row>
    <row r="1997" spans="2:6" x14ac:dyDescent="0.25">
      <c r="B1997" s="159">
        <v>46258</v>
      </c>
      <c r="C1997" s="149">
        <v>0.4375</v>
      </c>
      <c r="D1997" s="149">
        <v>0.47222222222222199</v>
      </c>
      <c r="F1997" s="2"/>
    </row>
    <row r="1998" spans="2:6" x14ac:dyDescent="0.25">
      <c r="B1998" s="159">
        <v>46258</v>
      </c>
      <c r="C1998" s="149">
        <v>0.47916666666666702</v>
      </c>
      <c r="D1998" s="149">
        <v>0.51388888888888895</v>
      </c>
      <c r="F1998" s="2"/>
    </row>
    <row r="1999" spans="2:6" x14ac:dyDescent="0.25">
      <c r="B1999" s="159">
        <v>46258</v>
      </c>
      <c r="C1999" s="149">
        <v>0.5625</v>
      </c>
      <c r="D1999" s="149">
        <v>0.59722222222222199</v>
      </c>
      <c r="F1999" s="2"/>
    </row>
    <row r="2000" spans="2:6" x14ac:dyDescent="0.25">
      <c r="B2000" s="159">
        <v>46258</v>
      </c>
      <c r="C2000" s="149">
        <v>0.60416666666666696</v>
      </c>
      <c r="D2000" s="149">
        <v>0.63888888888888895</v>
      </c>
      <c r="F2000" s="2"/>
    </row>
    <row r="2001" spans="2:6" x14ac:dyDescent="0.25">
      <c r="B2001" s="159">
        <v>46258</v>
      </c>
      <c r="C2001" s="149">
        <v>0.64583333333333304</v>
      </c>
      <c r="D2001" s="149">
        <v>0.68055555555555602</v>
      </c>
      <c r="F2001" s="2"/>
    </row>
    <row r="2002" spans="2:6" ht="16.5" thickBot="1" x14ac:dyDescent="0.3">
      <c r="B2002" s="159">
        <v>46258</v>
      </c>
      <c r="C2002" s="157">
        <v>0.6875</v>
      </c>
      <c r="D2002" s="157">
        <v>0.72222222222222199</v>
      </c>
      <c r="F2002" s="2"/>
    </row>
    <row r="2003" spans="2:6" x14ac:dyDescent="0.25">
      <c r="B2003" s="159">
        <v>46259</v>
      </c>
      <c r="C2003" s="151">
        <v>0.35416666666666669</v>
      </c>
      <c r="D2003" s="151">
        <v>0.3888888888888889</v>
      </c>
      <c r="F2003" s="2"/>
    </row>
    <row r="2004" spans="2:6" x14ac:dyDescent="0.25">
      <c r="B2004" s="159">
        <v>46259</v>
      </c>
      <c r="C2004" s="149">
        <v>0.39583333333333298</v>
      </c>
      <c r="D2004" s="149">
        <v>0.43055555555555602</v>
      </c>
      <c r="F2004" s="2"/>
    </row>
    <row r="2005" spans="2:6" x14ac:dyDescent="0.25">
      <c r="B2005" s="159">
        <v>46259</v>
      </c>
      <c r="C2005" s="149">
        <v>0.4375</v>
      </c>
      <c r="D2005" s="149">
        <v>0.47222222222222199</v>
      </c>
      <c r="F2005" s="2"/>
    </row>
    <row r="2006" spans="2:6" x14ac:dyDescent="0.25">
      <c r="B2006" s="159">
        <v>46259</v>
      </c>
      <c r="C2006" s="149">
        <v>0.47916666666666702</v>
      </c>
      <c r="D2006" s="149">
        <v>0.51388888888888895</v>
      </c>
      <c r="F2006" s="2"/>
    </row>
    <row r="2007" spans="2:6" x14ac:dyDescent="0.25">
      <c r="B2007" s="159">
        <v>46259</v>
      </c>
      <c r="C2007" s="149">
        <v>0.5625</v>
      </c>
      <c r="D2007" s="149">
        <v>0.59722222222222199</v>
      </c>
      <c r="F2007" s="2"/>
    </row>
    <row r="2008" spans="2:6" x14ac:dyDescent="0.25">
      <c r="B2008" s="159">
        <v>46259</v>
      </c>
      <c r="C2008" s="149">
        <v>0.60416666666666696</v>
      </c>
      <c r="D2008" s="149">
        <v>0.63888888888888895</v>
      </c>
      <c r="F2008" s="2"/>
    </row>
    <row r="2009" spans="2:6" x14ac:dyDescent="0.25">
      <c r="B2009" s="159">
        <v>46259</v>
      </c>
      <c r="C2009" s="149">
        <v>0.64583333333333304</v>
      </c>
      <c r="D2009" s="149">
        <v>0.68055555555555602</v>
      </c>
      <c r="F2009" s="2"/>
    </row>
    <row r="2010" spans="2:6" ht="16.5" thickBot="1" x14ac:dyDescent="0.3">
      <c r="B2010" s="159">
        <v>46259</v>
      </c>
      <c r="C2010" s="157">
        <v>0.6875</v>
      </c>
      <c r="D2010" s="157">
        <v>0.72222222222222199</v>
      </c>
      <c r="F2010" s="2"/>
    </row>
    <row r="2011" spans="2:6" x14ac:dyDescent="0.25">
      <c r="B2011" s="159">
        <v>46260</v>
      </c>
      <c r="C2011" s="151">
        <v>0.35416666666666669</v>
      </c>
      <c r="D2011" s="151">
        <v>0.3888888888888889</v>
      </c>
      <c r="F2011" s="2"/>
    </row>
    <row r="2012" spans="2:6" x14ac:dyDescent="0.25">
      <c r="B2012" s="159">
        <v>46260</v>
      </c>
      <c r="C2012" s="149">
        <v>0.39583333333333298</v>
      </c>
      <c r="D2012" s="149">
        <v>0.43055555555555602</v>
      </c>
      <c r="F2012" s="2"/>
    </row>
    <row r="2013" spans="2:6" x14ac:dyDescent="0.25">
      <c r="B2013" s="159">
        <v>46260</v>
      </c>
      <c r="C2013" s="149">
        <v>0.4375</v>
      </c>
      <c r="D2013" s="149">
        <v>0.47222222222222199</v>
      </c>
      <c r="F2013" s="2"/>
    </row>
    <row r="2014" spans="2:6" x14ac:dyDescent="0.25">
      <c r="B2014" s="159">
        <v>46260</v>
      </c>
      <c r="C2014" s="149">
        <v>0.47916666666666702</v>
      </c>
      <c r="D2014" s="149">
        <v>0.51388888888888895</v>
      </c>
      <c r="F2014" s="2"/>
    </row>
    <row r="2015" spans="2:6" x14ac:dyDescent="0.25">
      <c r="B2015" s="159">
        <v>46260</v>
      </c>
      <c r="C2015" s="149">
        <v>0.5625</v>
      </c>
      <c r="D2015" s="149">
        <v>0.59722222222222199</v>
      </c>
      <c r="F2015" s="2"/>
    </row>
    <row r="2016" spans="2:6" x14ac:dyDescent="0.25">
      <c r="B2016" s="159">
        <v>46260</v>
      </c>
      <c r="C2016" s="149">
        <v>0.60416666666666696</v>
      </c>
      <c r="D2016" s="149">
        <v>0.63888888888888895</v>
      </c>
      <c r="F2016" s="2"/>
    </row>
    <row r="2017" spans="2:6" x14ac:dyDescent="0.25">
      <c r="B2017" s="159">
        <v>46260</v>
      </c>
      <c r="C2017" s="149">
        <v>0.64583333333333304</v>
      </c>
      <c r="D2017" s="149">
        <v>0.68055555555555602</v>
      </c>
      <c r="F2017" s="2"/>
    </row>
    <row r="2018" spans="2:6" ht="16.5" thickBot="1" x14ac:dyDescent="0.3">
      <c r="B2018" s="159">
        <v>46260</v>
      </c>
      <c r="C2018" s="157">
        <v>0.6875</v>
      </c>
      <c r="D2018" s="157">
        <v>0.72222222222222199</v>
      </c>
      <c r="F2018" s="2"/>
    </row>
    <row r="2019" spans="2:6" x14ac:dyDescent="0.25">
      <c r="B2019" s="159">
        <v>46261</v>
      </c>
      <c r="C2019" s="151">
        <v>0.35416666666666669</v>
      </c>
      <c r="D2019" s="151">
        <v>0.3888888888888889</v>
      </c>
      <c r="F2019" s="2"/>
    </row>
    <row r="2020" spans="2:6" x14ac:dyDescent="0.25">
      <c r="B2020" s="159">
        <v>46261</v>
      </c>
      <c r="C2020" s="149">
        <v>0.39583333333333298</v>
      </c>
      <c r="D2020" s="149">
        <v>0.43055555555555602</v>
      </c>
      <c r="F2020" s="2"/>
    </row>
    <row r="2021" spans="2:6" x14ac:dyDescent="0.25">
      <c r="B2021" s="159">
        <v>46261</v>
      </c>
      <c r="C2021" s="149">
        <v>0.4375</v>
      </c>
      <c r="D2021" s="149">
        <v>0.47222222222222199</v>
      </c>
      <c r="F2021" s="2"/>
    </row>
    <row r="2022" spans="2:6" x14ac:dyDescent="0.25">
      <c r="B2022" s="159">
        <v>46261</v>
      </c>
      <c r="C2022" s="149">
        <v>0.47916666666666702</v>
      </c>
      <c r="D2022" s="149">
        <v>0.51388888888888895</v>
      </c>
      <c r="F2022" s="2"/>
    </row>
    <row r="2023" spans="2:6" x14ac:dyDescent="0.25">
      <c r="B2023" s="159">
        <v>46261</v>
      </c>
      <c r="C2023" s="149">
        <v>0.5625</v>
      </c>
      <c r="D2023" s="149">
        <v>0.59722222222222199</v>
      </c>
      <c r="F2023" s="2"/>
    </row>
    <row r="2024" spans="2:6" x14ac:dyDescent="0.25">
      <c r="B2024" s="159">
        <v>46261</v>
      </c>
      <c r="C2024" s="149">
        <v>0.60416666666666696</v>
      </c>
      <c r="D2024" s="149">
        <v>0.63888888888888895</v>
      </c>
      <c r="F2024" s="2"/>
    </row>
    <row r="2025" spans="2:6" x14ac:dyDescent="0.25">
      <c r="B2025" s="159">
        <v>46261</v>
      </c>
      <c r="C2025" s="149">
        <v>0.64583333333333304</v>
      </c>
      <c r="D2025" s="149">
        <v>0.68055555555555602</v>
      </c>
      <c r="F2025" s="2"/>
    </row>
    <row r="2026" spans="2:6" ht="16.5" thickBot="1" x14ac:dyDescent="0.3">
      <c r="B2026" s="159">
        <v>46261</v>
      </c>
      <c r="C2026" s="157">
        <v>0.6875</v>
      </c>
      <c r="D2026" s="157">
        <v>0.72222222222222199</v>
      </c>
      <c r="F2026" s="2"/>
    </row>
    <row r="2027" spans="2:6" x14ac:dyDescent="0.25">
      <c r="B2027" s="159">
        <v>46262</v>
      </c>
      <c r="C2027" s="151">
        <v>0.35416666666666669</v>
      </c>
      <c r="D2027" s="151">
        <v>0.3888888888888889</v>
      </c>
      <c r="F2027" s="2"/>
    </row>
    <row r="2028" spans="2:6" x14ac:dyDescent="0.25">
      <c r="B2028" s="159">
        <v>46262</v>
      </c>
      <c r="C2028" s="149">
        <v>0.39583333333333298</v>
      </c>
      <c r="D2028" s="149">
        <v>0.43055555555555602</v>
      </c>
      <c r="F2028" s="2"/>
    </row>
    <row r="2029" spans="2:6" x14ac:dyDescent="0.25">
      <c r="B2029" s="159">
        <v>46262</v>
      </c>
      <c r="C2029" s="149">
        <v>0.4375</v>
      </c>
      <c r="D2029" s="149">
        <v>0.47222222222222199</v>
      </c>
      <c r="F2029" s="2"/>
    </row>
    <row r="2030" spans="2:6" x14ac:dyDescent="0.25">
      <c r="B2030" s="159">
        <v>46262</v>
      </c>
      <c r="C2030" s="149">
        <v>0.47916666666666702</v>
      </c>
      <c r="D2030" s="149">
        <v>0.51388888888888895</v>
      </c>
      <c r="F2030" s="2"/>
    </row>
    <row r="2031" spans="2:6" x14ac:dyDescent="0.25">
      <c r="B2031" s="159">
        <v>46262</v>
      </c>
      <c r="C2031" s="149">
        <v>0.5625</v>
      </c>
      <c r="D2031" s="149">
        <v>0.59722222222222199</v>
      </c>
      <c r="F2031" s="2"/>
    </row>
    <row r="2032" spans="2:6" x14ac:dyDescent="0.25">
      <c r="B2032" s="159">
        <v>46262</v>
      </c>
      <c r="C2032" s="149">
        <v>0.60416666666666696</v>
      </c>
      <c r="D2032" s="149">
        <v>0.63888888888888895</v>
      </c>
      <c r="F2032" s="2"/>
    </row>
    <row r="2033" spans="2:6" x14ac:dyDescent="0.25">
      <c r="B2033" s="159">
        <v>46262</v>
      </c>
      <c r="C2033" s="149">
        <v>0.64583333333333304</v>
      </c>
      <c r="D2033" s="149">
        <v>0.68055555555555602</v>
      </c>
      <c r="F2033" s="2"/>
    </row>
    <row r="2034" spans="2:6" ht="16.5" thickBot="1" x14ac:dyDescent="0.3">
      <c r="B2034" s="159">
        <v>46262</v>
      </c>
      <c r="C2034" s="157">
        <v>0.6875</v>
      </c>
      <c r="D2034" s="157">
        <v>0.72222222222222199</v>
      </c>
      <c r="F2034" s="2"/>
    </row>
  </sheetData>
  <autoFilter ref="A1:O2034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2023-07-25T07:56:10Z</dcterms:created>
  <dcterms:modified xsi:type="dcterms:W3CDTF">2026-03-30T05:59:05Z</dcterms:modified>
</cp:coreProperties>
</file>